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SM30155\Desktop\TMSPROS 2020\Parcours TMS PROS intercatif\Parcours\"/>
    </mc:Choice>
  </mc:AlternateContent>
  <xr:revisionPtr revIDLastSave="0" documentId="8_{A34F04AB-DA6C-4426-B31C-0C64A17F899A}" xr6:coauthVersionLast="45" xr6:coauthVersionMax="45" xr10:uidLastSave="{00000000-0000-0000-0000-000000000000}"/>
  <bookViews>
    <workbookView xWindow="-120" yWindow="-120" windowWidth="29040" windowHeight="15840" activeTab="1" xr2:uid="{00000000-000D-0000-FFFF-FFFF00000000}"/>
  </bookViews>
  <sheets>
    <sheet name="PRESENTATION" sheetId="3" r:id="rId1"/>
    <sheet name="TABLEAU DE BORD" sheetId="1" r:id="rId2"/>
    <sheet name="INDICATEURS COMPLEMENTAIRES" sheetId="4" r:id="rId3"/>
  </sheets>
  <definedNames>
    <definedName name="_xlnm.Print_Area" localSheetId="2">'INDICATEURS COMPLEMENTAIRES'!$B$1:$D$49</definedName>
    <definedName name="_xlnm.Print_Area" localSheetId="0">PRESENTATION!$B$1:$J$48</definedName>
    <definedName name="_xlnm.Print_Area" localSheetId="1">'TABLEAU DE BORD'!$B$1:$I$40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1" l="1"/>
  <c r="I16" i="1" l="1"/>
  <c r="H16" i="1"/>
  <c r="F16" i="1"/>
  <c r="E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GENOT-06712</author>
  </authors>
  <commentList>
    <comment ref="C17" authorId="0" shapeId="0" xr:uid="{00000000-0006-0000-0100-000001000000}">
      <text>
        <r>
          <rPr>
            <b/>
            <sz val="9"/>
            <color indexed="81"/>
            <rFont val="Tahoma"/>
            <family val="2"/>
          </rPr>
          <t>MP 57 :</t>
        </r>
        <r>
          <rPr>
            <sz val="9"/>
            <color indexed="81"/>
            <rFont val="Tahoma"/>
            <family val="2"/>
          </rPr>
          <t xml:space="preserve"> Affections périarticulaires provoquées par certains gestes et postures de travail,
</t>
        </r>
        <r>
          <rPr>
            <b/>
            <sz val="9"/>
            <color indexed="81"/>
            <rFont val="Tahoma"/>
            <family val="2"/>
          </rPr>
          <t>MP 69 :</t>
        </r>
        <r>
          <rPr>
            <sz val="9"/>
            <color indexed="81"/>
            <rFont val="Tahoma"/>
            <family val="2"/>
          </rPr>
          <t xml:space="preserve"> Affections provoquées par les vibrations et chocs transmis par certaines machines-outils, outils et objets et par les chocs itératifs du talon de la main sur des éléments fixes,
</t>
        </r>
        <r>
          <rPr>
            <b/>
            <sz val="9"/>
            <color indexed="81"/>
            <rFont val="Tahoma"/>
            <family val="2"/>
          </rPr>
          <t>MP 79 :</t>
        </r>
        <r>
          <rPr>
            <sz val="9"/>
            <color indexed="81"/>
            <rFont val="Tahoma"/>
            <family val="2"/>
          </rPr>
          <t xml:space="preserve"> Lésions chroniques du ménisque,
</t>
        </r>
        <r>
          <rPr>
            <b/>
            <sz val="9"/>
            <color indexed="81"/>
            <rFont val="Tahoma"/>
            <family val="2"/>
          </rPr>
          <t>MP 97 :</t>
        </r>
        <r>
          <rPr>
            <sz val="9"/>
            <color indexed="81"/>
            <rFont val="Tahoma"/>
            <family val="2"/>
          </rPr>
          <t xml:space="preserve"> Affections chroniques du rachis lombaire provoquées par des vibrations de basses et moyennes fréquences transmises au corps entier,
</t>
        </r>
        <r>
          <rPr>
            <b/>
            <sz val="9"/>
            <color indexed="81"/>
            <rFont val="Tahoma"/>
            <family val="2"/>
          </rPr>
          <t>MP 98 :</t>
        </r>
        <r>
          <rPr>
            <sz val="9"/>
            <color indexed="81"/>
            <rFont val="Tahoma"/>
            <family val="2"/>
          </rPr>
          <t xml:space="preserve"> Affections chroniques du rachis lombaire provoquées par la manutention manuelle de charges lourdes,
</t>
        </r>
      </text>
    </comment>
    <comment ref="D25" authorId="0" shapeId="0" xr:uid="{00000000-0006-0000-0100-000002000000}">
      <text>
        <r>
          <rPr>
            <sz val="9"/>
            <color indexed="81"/>
            <rFont val="Tahoma"/>
            <family val="2"/>
          </rPr>
          <t>Nombre de postes qui ont été aménagés depuis que vous agissez sur ce risque.</t>
        </r>
      </text>
    </comment>
    <comment ref="D26" authorId="0" shapeId="0" xr:uid="{00000000-0006-0000-0100-000003000000}">
      <text>
        <r>
          <rPr>
            <sz val="9"/>
            <color indexed="81"/>
            <rFont val="Tahoma"/>
            <family val="2"/>
          </rPr>
          <t>Nombre de postes qui ont été aménagés par rapport au nombre de postes identifiés à risque dans votre dépistage.</t>
        </r>
      </text>
    </comment>
    <comment ref="B29" authorId="0" shapeId="0" xr:uid="{00000000-0006-0000-0100-000004000000}">
      <text>
        <r>
          <rPr>
            <sz val="9"/>
            <color indexed="81"/>
            <rFont val="Tahoma"/>
            <family val="2"/>
          </rPr>
          <t>Des exemples d’indicateurs de performance vous sont proposés dans l'onglet</t>
        </r>
        <r>
          <rPr>
            <b/>
            <sz val="9"/>
            <color indexed="81"/>
            <rFont val="Tahoma"/>
            <family val="2"/>
          </rPr>
          <t xml:space="preserve"> "Indicateurs complémentaires"</t>
        </r>
      </text>
    </comment>
  </commentList>
</comments>
</file>

<file path=xl/sharedStrings.xml><?xml version="1.0" encoding="utf-8"?>
<sst xmlns="http://schemas.openxmlformats.org/spreadsheetml/2006/main" count="81" uniqueCount="78">
  <si>
    <t>Votre nom</t>
  </si>
  <si>
    <t>Votre fonction</t>
  </si>
  <si>
    <t>Nature</t>
  </si>
  <si>
    <t>Nombre</t>
  </si>
  <si>
    <t>Effectif de l'entreprise</t>
  </si>
  <si>
    <t>Effectif salarié au 01/01/_</t>
  </si>
  <si>
    <t>Nombre de MP déclarées</t>
  </si>
  <si>
    <t>Nombre de MP reconnues</t>
  </si>
  <si>
    <t>Nombre total de jours
d'absence pour MP</t>
  </si>
  <si>
    <t>Nombre d'AT déclarés</t>
  </si>
  <si>
    <t>Nombre d'AT reconnus</t>
  </si>
  <si>
    <t>Nombre total de jours
d'absence pour AT</t>
  </si>
  <si>
    <t>Maintien/
Retour au travail</t>
  </si>
  <si>
    <t>Postes aménagés à la suite de TMS des membres supérieurs, inférieurs et du dos</t>
  </si>
  <si>
    <t>Nombre de postes aménagés</t>
  </si>
  <si>
    <t>% de postes aménagés</t>
  </si>
  <si>
    <t>Dialogue Social</t>
  </si>
  <si>
    <t>Réunions abordant les TMS et les risques liés à la manutention manuelle avec les instances repésentatives du personnel</t>
  </si>
  <si>
    <t xml:space="preserve">Performance de l'entreprise et/ou autres indicateurs </t>
  </si>
  <si>
    <t>TABLEAU DE BORD TMS</t>
  </si>
  <si>
    <t>NOM DE L'ETABLISSEMENT</t>
  </si>
  <si>
    <t>*</t>
  </si>
  <si>
    <t xml:space="preserve">Indicateurs RH/santé </t>
  </si>
  <si>
    <t>Indicateurs de production/qualité</t>
  </si>
  <si>
    <t>INDICATEURS COMPLEMENTAIRES</t>
  </si>
  <si>
    <t>Date</t>
  </si>
  <si>
    <r>
      <t xml:space="preserve">* </t>
    </r>
    <r>
      <rPr>
        <i/>
        <sz val="10"/>
        <color rgb="FFFF0000"/>
        <rFont val="Arial"/>
        <family val="2"/>
      </rPr>
      <t>Remplissage obligatoire</t>
    </r>
  </si>
  <si>
    <t>Nombre de réunions des instances représentatives du personnel</t>
  </si>
  <si>
    <t>Indicateurs de moyens et d'actions</t>
  </si>
  <si>
    <t xml:space="preserve">-  Turnover, </t>
  </si>
  <si>
    <t xml:space="preserve">-  % d'intérimaires, </t>
  </si>
  <si>
    <t xml:space="preserve">-  Satisfaction des clients, </t>
  </si>
  <si>
    <t>-  Ruptures d'approvisionnement,</t>
  </si>
  <si>
    <t>-  Indisponibilité d'un matériel,</t>
  </si>
  <si>
    <t xml:space="preserve">-  Cadence client, </t>
  </si>
  <si>
    <t>-  Taux d'atteinte des objectifs de quantité,</t>
  </si>
  <si>
    <t>-  Niveau d'anticipation des tâches,</t>
  </si>
  <si>
    <t xml:space="preserve">-  % de bilans suite à plan d’action, avis des salariés concernés, </t>
  </si>
  <si>
    <t xml:space="preserve">-  % de postes respectant les critères ergonomiques, </t>
  </si>
  <si>
    <t xml:space="preserve">-  Absentéisme, </t>
  </si>
  <si>
    <t>-  …</t>
  </si>
  <si>
    <t xml:space="preserve">-  Nombre de pannes sur tel équipement, </t>
  </si>
  <si>
    <t xml:space="preserve">-  Nombre de défauts qualité, </t>
  </si>
  <si>
    <t>-  Nombre de situations de reprise,</t>
  </si>
  <si>
    <t xml:space="preserve">-  Nombre de commandes à délai court, </t>
  </si>
  <si>
    <t xml:space="preserve">-  Durée des stocks de matière première, </t>
  </si>
  <si>
    <t xml:space="preserve">-  Nombre moyen de changements de série, </t>
  </si>
  <si>
    <t>-  Nombre de postes en tension,</t>
  </si>
  <si>
    <t>-   …..</t>
  </si>
  <si>
    <t xml:space="preserve">-  Nombre d’actions correctives mises en place, </t>
  </si>
  <si>
    <t xml:space="preserve">-  Nombre de mesures de métrologie d’ambiance effectuées, </t>
  </si>
  <si>
    <t xml:space="preserve">-  Nombre de réunions du COPIL TMS ou Nombre de groupes de travail, </t>
  </si>
  <si>
    <t xml:space="preserve">-  Nombre d’études réalisées/Nombre d’études prévues, </t>
  </si>
  <si>
    <t xml:space="preserve">-  Nombre de remontées de problèmes ou propositions de solutions de la part des salariés et/ou de l’encadrement, </t>
  </si>
  <si>
    <t xml:space="preserve">-  Nombre de postes aménagés/Nombre de postes analysés, </t>
  </si>
  <si>
    <t xml:space="preserve">-  Nombre de salariés en horaires atypiques, </t>
  </si>
  <si>
    <t>Glisser le pointeur sur les cellules signalées par un triangle rouge pour afficher les commentaires</t>
  </si>
  <si>
    <t>Renseigner les données pour chaque année</t>
  </si>
  <si>
    <t>Indicateurs</t>
  </si>
  <si>
    <t>Données de santé - sécurité</t>
  </si>
  <si>
    <t>Nombre de CDI</t>
  </si>
  <si>
    <t>Nombre de CDD</t>
  </si>
  <si>
    <t>Nombre de Total CDI + CDD</t>
  </si>
  <si>
    <t>Avis ou recommandations du médecin du travail</t>
  </si>
  <si>
    <t>Nombre de propositions de mesures individuelles d'aménagement ou d'adaptation du poste de travail effectuées</t>
  </si>
  <si>
    <t>Nombre d'inaptitudes prononcées</t>
  </si>
  <si>
    <t xml:space="preserve">
Les indicateurs portent sur :
  - La santé sécurité des salariés (accidents du travail, maladies professionnelles, inaptitudes prononcées ou propositions de mesures individuelles d'aménagement ou d'adaptation du poste effectuées par le médecin du travail).
  - Les aménagements de postes réalisés pour favoriser l'aide à la reprise et/ou le maintien au travail.
  - Le dialogue social au sein de l'entreprise.
  - La performance de l'entreprise et d'autres indicateurs doivent être également suivis (taux de plaintes de TMS suivi par le Service de santé au travail, turnover, absentéisme…). Leur choix est propre à chaque entreprise.
La construction de ce tableau de bord vous permettra de dresser un état des lieux nécessaire à l’étape 1 de votre démarche. Son suivi régulier contribuera au pilotage et à l’évaluation de votre démarche, nécessaire à l’étape 4.
L’onglet « Tableau de bord » reprend les indicateurs indispensables.
L’onglet « Indicateurs complémentaires » vous propose des indicateurs pouvant enrichir votre tableau de bord.</t>
  </si>
  <si>
    <t>Cet outil vous permet d’établir un tableau de bord qui a pour objectif d'aider l'entreprise à suivre l'évolution du risque de TMS/lombalgies et de disposer d'indicateurs quantitatifs de suivi de la démarche.
Il doit être renseigné annuellement et mis à disposition des acteurs de l'entreprise pour les guider dans la démarche de prévention des TMS et des lombalgies. Il est complémentaire de l'outil Evaluation de la démarche de prévention des TMS qui concerne le déroulement de la démarche.</t>
  </si>
  <si>
    <t>Le tableau ci-dessous vous propose des exemples d'indicateurs retenus par d'autres établissements pour suivre leur démarche de prévention des TMS et des lombalgies. Le choix des indicateurs de performance est propre à chaque entreprise. Il résulte d’échanges entre les acteurs de la démarche de prévention pour qui ces indicateurs doivent faire sens.</t>
  </si>
  <si>
    <t xml:space="preserve">-  Taux de plaintes de TMS/lombalgies suivi par le Service de Santé au Travail, </t>
  </si>
  <si>
    <t>-  Nombre d'alertes pour TMS/lombalgies des instances représentatives du personnel,</t>
  </si>
  <si>
    <t>-  Nombre de salariés en horaires atypiques</t>
  </si>
  <si>
    <t xml:space="preserve">-  Nombre d’actions de formation en prévention des TMS et des lombalgies, </t>
  </si>
  <si>
    <t>-  Nombre d’actions de communication sur les TMS et les lombalgies (risque et prévention),</t>
  </si>
  <si>
    <t xml:space="preserve">-  % de sensibilisation des nouveaux embauchés sur les TMS et les lombalgies, </t>
  </si>
  <si>
    <r>
      <t xml:space="preserve">L’outil « </t>
    </r>
    <r>
      <rPr>
        <i/>
        <sz val="11"/>
        <rFont val="Arial"/>
        <family val="2"/>
      </rPr>
      <t>TABLEAU DE BORD TMS</t>
    </r>
    <r>
      <rPr>
        <sz val="11"/>
        <rFont val="Arial"/>
        <family val="2"/>
      </rPr>
      <t xml:space="preserve"> » constitue un outil d’aide au suivi, qui s’utilise dans le cadre de la </t>
    </r>
    <r>
      <rPr>
        <b/>
        <sz val="11"/>
        <rFont val="Arial"/>
        <family val="2"/>
      </rPr>
      <t>démarche TMS Pros</t>
    </r>
    <r>
      <rPr>
        <sz val="11"/>
        <rFont val="Arial"/>
        <family val="2"/>
      </rPr>
      <t xml:space="preserve">.
Les résultats issus de cet outil sont basés exclusivement sur les données renseignées par l’utilisateur sous son entière responsabilité. Aussi, la sécurité des éventuelles données personnelles renseignées dans l’outil devra être assurée par l’utilisateur conformément à la réglementation.
L’outil «  </t>
    </r>
    <r>
      <rPr>
        <i/>
        <sz val="11"/>
        <rFont val="Arial"/>
        <family val="2"/>
      </rPr>
      <t>TABLEAU DE BORD TMS</t>
    </r>
    <r>
      <rPr>
        <sz val="11"/>
        <rFont val="Arial"/>
        <family val="2"/>
      </rPr>
      <t xml:space="preserve">  »  a été développé par l’Institut national de recherche et de sécurité (INRS) et le réseau Prévention (Cnam – Carsat/Cramif/Cgss) détenteurs des droits d’auteur.
</t>
    </r>
    <r>
      <rPr>
        <b/>
        <sz val="11"/>
        <rFont val="Arial"/>
        <family val="2"/>
      </rPr>
      <t>Il est interdit de reproduire pour un usage autre que privé cet outil, de l’adapter, de le modifier sans autorisation préalable.</t>
    </r>
    <r>
      <rPr>
        <sz val="11"/>
        <rFont val="Arial"/>
        <family val="2"/>
      </rPr>
      <t xml:space="preserve"> 
Cet outil a été conçu pour fonctionner de manière autonome et ne nécessite en aucune manière de mises à jour informatiques ou d’action quelconque de maintenance.
</t>
    </r>
  </si>
  <si>
    <t>Maladie professionnelle (MP) au cours de l'année écoulée (tableaux 57, 69, 79, 97, 98)</t>
  </si>
  <si>
    <t>Accident du travail (AT) ayant occasionné une lombalgie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</si>
</sst>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9"/>
      <color indexed="81"/>
      <name val="Tahoma"/>
      <family val="2"/>
    </font>
    <font>
      <sz val="9"/>
      <color indexed="81"/>
      <name val="Tahoma"/>
      <family val="2"/>
    </font>
    <font>
      <sz val="11"/>
      <color theme="1"/>
      <name val="Arial"/>
      <family val="2"/>
    </font>
    <font>
      <sz val="10"/>
      <color theme="1"/>
      <name val="Calibri"/>
      <family val="2"/>
      <scheme val="minor"/>
    </font>
    <font>
      <b/>
      <sz val="10"/>
      <color theme="1"/>
      <name val="Arial"/>
      <family val="2"/>
    </font>
    <font>
      <sz val="10"/>
      <color theme="1"/>
      <name val="Arial"/>
      <family val="2"/>
    </font>
    <font>
      <i/>
      <sz val="8"/>
      <color theme="1"/>
      <name val="Arial"/>
      <family val="2"/>
    </font>
    <font>
      <b/>
      <sz val="24"/>
      <color theme="1"/>
      <name val="Arial"/>
      <family val="2"/>
    </font>
    <font>
      <sz val="12"/>
      <color theme="1"/>
      <name val="Arial"/>
      <family val="2"/>
    </font>
    <font>
      <sz val="12"/>
      <color theme="0"/>
      <name val="Arial"/>
      <family val="2"/>
    </font>
    <font>
      <b/>
      <sz val="18"/>
      <name val="Arial"/>
      <family val="2"/>
    </font>
    <font>
      <b/>
      <sz val="12"/>
      <name val="Arial"/>
      <family val="2"/>
    </font>
    <font>
      <b/>
      <sz val="10"/>
      <color rgb="FFFF0000"/>
      <name val="Arial"/>
      <family val="2"/>
    </font>
    <font>
      <b/>
      <sz val="11"/>
      <color theme="0"/>
      <name val="Arial"/>
      <family val="2"/>
    </font>
    <font>
      <i/>
      <sz val="10"/>
      <color rgb="FFFF0000"/>
      <name val="Arial"/>
      <family val="2"/>
    </font>
    <font>
      <b/>
      <i/>
      <sz val="10"/>
      <color rgb="FFFF0000"/>
      <name val="Arial"/>
      <family val="2"/>
    </font>
    <font>
      <b/>
      <sz val="11"/>
      <color theme="1"/>
      <name val="Arial"/>
      <family val="2"/>
    </font>
    <font>
      <sz val="11"/>
      <name val="Arial"/>
      <family val="2"/>
    </font>
    <font>
      <i/>
      <sz val="11"/>
      <name val="Arial"/>
      <family val="2"/>
    </font>
    <font>
      <b/>
      <sz val="11"/>
      <name val="Arial"/>
      <family val="2"/>
    </font>
  </fonts>
  <fills count="7">
    <fill>
      <patternFill patternType="none"/>
    </fill>
    <fill>
      <patternFill patternType="gray125"/>
    </fill>
    <fill>
      <patternFill patternType="solid">
        <fgColor theme="0"/>
        <bgColor indexed="64"/>
      </patternFill>
    </fill>
    <fill>
      <patternFill patternType="solid">
        <fgColor rgb="FF00A376"/>
        <bgColor indexed="64"/>
      </patternFill>
    </fill>
    <fill>
      <patternFill patternType="solid">
        <fgColor rgb="FFFFC414"/>
        <bgColor indexed="64"/>
      </patternFill>
    </fill>
    <fill>
      <patternFill patternType="solid">
        <fgColor rgb="FFEFA13A"/>
        <bgColor indexed="64"/>
      </patternFill>
    </fill>
    <fill>
      <patternFill patternType="solid">
        <fgColor theme="0" tint="-4.9989318521683403E-2"/>
        <bgColor indexed="64"/>
      </patternFill>
    </fill>
  </fills>
  <borders count="27">
    <border>
      <left/>
      <right/>
      <top/>
      <bottom/>
      <diagonal/>
    </border>
    <border>
      <left style="medium">
        <color theme="3"/>
      </left>
      <right style="medium">
        <color theme="3"/>
      </right>
      <top/>
      <bottom/>
      <diagonal/>
    </border>
    <border>
      <left style="medium">
        <color theme="3"/>
      </left>
      <right style="medium">
        <color theme="3"/>
      </right>
      <top style="medium">
        <color theme="3"/>
      </top>
      <bottom style="thin">
        <color theme="3"/>
      </bottom>
      <diagonal/>
    </border>
    <border>
      <left style="medium">
        <color theme="3"/>
      </left>
      <right style="medium">
        <color theme="3"/>
      </right>
      <top style="thin">
        <color theme="3"/>
      </top>
      <bottom style="thin">
        <color theme="3"/>
      </bottom>
      <diagonal/>
    </border>
    <border>
      <left style="medium">
        <color theme="3"/>
      </left>
      <right style="medium">
        <color theme="3"/>
      </right>
      <top/>
      <bottom style="medium">
        <color theme="3"/>
      </bottom>
      <diagonal/>
    </border>
    <border>
      <left style="medium">
        <color theme="3"/>
      </left>
      <right style="medium">
        <color theme="3"/>
      </right>
      <top style="thin">
        <color theme="3"/>
      </top>
      <bottom style="medium">
        <color theme="3"/>
      </bottom>
      <diagonal/>
    </border>
    <border>
      <left style="medium">
        <color theme="3"/>
      </left>
      <right style="medium">
        <color theme="3"/>
      </right>
      <top style="thin">
        <color theme="3"/>
      </top>
      <bottom/>
      <diagonal/>
    </border>
    <border>
      <left style="medium">
        <color theme="3"/>
      </left>
      <right style="medium">
        <color theme="3"/>
      </right>
      <top style="medium">
        <color theme="3"/>
      </top>
      <bottom/>
      <diagonal/>
    </border>
    <border>
      <left style="medium">
        <color theme="3"/>
      </left>
      <right style="medium">
        <color theme="3"/>
      </right>
      <top/>
      <bottom style="thin">
        <color theme="3"/>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right/>
      <top style="medium">
        <color theme="3"/>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1">
    <xf numFmtId="0" fontId="0" fillId="0" borderId="0"/>
  </cellStyleXfs>
  <cellXfs count="94">
    <xf numFmtId="0" fontId="0" fillId="0" borderId="0" xfId="0"/>
    <xf numFmtId="0" fontId="3" fillId="0" borderId="0" xfId="0" applyFont="1" applyProtection="1"/>
    <xf numFmtId="0" fontId="9" fillId="0" borderId="0" xfId="0" applyFont="1" applyAlignment="1" applyProtection="1">
      <alignment vertical="center"/>
    </xf>
    <xf numFmtId="0" fontId="3" fillId="0" borderId="0" xfId="0" applyFont="1" applyAlignment="1" applyProtection="1">
      <alignment vertical="center"/>
    </xf>
    <xf numFmtId="0" fontId="5" fillId="0" borderId="0" xfId="0" applyFont="1" applyAlignment="1" applyProtection="1">
      <alignment vertical="center"/>
    </xf>
    <xf numFmtId="14" fontId="6" fillId="0" borderId="0" xfId="0" applyNumberFormat="1" applyFont="1" applyAlignment="1" applyProtection="1">
      <alignment horizontal="right" vertical="center"/>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vertical="center"/>
      <protection locked="0"/>
    </xf>
    <xf numFmtId="0" fontId="6" fillId="2" borderId="0" xfId="0" applyFont="1" applyFill="1" applyAlignment="1" applyProtection="1">
      <alignment vertical="center" wrapText="1"/>
    </xf>
    <xf numFmtId="0" fontId="6" fillId="2" borderId="0" xfId="0" applyFont="1" applyFill="1" applyAlignment="1" applyProtection="1">
      <alignment horizontal="center" vertical="center"/>
    </xf>
    <xf numFmtId="0" fontId="6" fillId="2" borderId="0" xfId="0" applyFont="1" applyFill="1" applyAlignment="1" applyProtection="1">
      <alignment vertical="center"/>
    </xf>
    <xf numFmtId="0" fontId="6" fillId="2" borderId="0" xfId="0" applyFont="1" applyFill="1" applyBorder="1" applyAlignment="1" applyProtection="1">
      <alignment vertical="center" wrapText="1"/>
    </xf>
    <xf numFmtId="0" fontId="6" fillId="2" borderId="0" xfId="0" applyFont="1" applyFill="1" applyAlignment="1" applyProtection="1">
      <alignment horizontal="center" vertical="center" wrapText="1"/>
    </xf>
    <xf numFmtId="0" fontId="7" fillId="2" borderId="0" xfId="0" applyFont="1" applyFill="1" applyAlignment="1" applyProtection="1">
      <alignment horizontal="center" vertical="center"/>
    </xf>
    <xf numFmtId="0" fontId="7" fillId="2" borderId="0" xfId="0" applyFont="1" applyFill="1" applyAlignment="1" applyProtection="1">
      <alignment vertical="center"/>
    </xf>
    <xf numFmtId="0" fontId="16" fillId="0" borderId="13" xfId="0" applyFont="1" applyBorder="1" applyAlignment="1" applyProtection="1">
      <alignment vertical="center"/>
    </xf>
    <xf numFmtId="0" fontId="4" fillId="2" borderId="12" xfId="0" applyFont="1" applyFill="1" applyBorder="1" applyAlignment="1" applyProtection="1">
      <alignment vertical="center" wrapText="1"/>
    </xf>
    <xf numFmtId="0" fontId="6" fillId="2" borderId="0" xfId="0" applyFont="1" applyFill="1" applyAlignment="1" applyProtection="1">
      <alignment horizontal="center" vertical="center"/>
      <protection locked="0"/>
    </xf>
    <xf numFmtId="0" fontId="6" fillId="2" borderId="0" xfId="0" applyFont="1" applyFill="1" applyAlignment="1" applyProtection="1">
      <alignment vertical="center"/>
      <protection locked="0"/>
    </xf>
    <xf numFmtId="0" fontId="7" fillId="2" borderId="0" xfId="0" applyFont="1" applyFill="1" applyAlignment="1" applyProtection="1">
      <alignment vertical="center"/>
      <protection locked="0"/>
    </xf>
    <xf numFmtId="0" fontId="13" fillId="2" borderId="0" xfId="0" applyFont="1" applyFill="1" applyAlignment="1" applyProtection="1">
      <alignment vertical="center"/>
      <protection locked="0"/>
    </xf>
    <xf numFmtId="0" fontId="7" fillId="2" borderId="0" xfId="0" applyFont="1" applyFill="1" applyBorder="1" applyAlignment="1" applyProtection="1">
      <alignment vertical="center"/>
      <protection locked="0"/>
    </xf>
    <xf numFmtId="0" fontId="14" fillId="3" borderId="9" xfId="0" applyFont="1" applyFill="1" applyBorder="1" applyAlignment="1" applyProtection="1">
      <alignment horizontal="center" vertical="center" wrapText="1"/>
    </xf>
    <xf numFmtId="0" fontId="14" fillId="3" borderId="9" xfId="0" applyFont="1" applyFill="1" applyBorder="1" applyAlignment="1" applyProtection="1">
      <alignment horizontal="center" vertical="center"/>
    </xf>
    <xf numFmtId="0" fontId="3" fillId="2" borderId="8" xfId="0" applyFont="1" applyFill="1" applyBorder="1" applyAlignment="1" applyProtection="1">
      <alignment horizontal="left" vertical="center" wrapText="1" indent="1"/>
    </xf>
    <xf numFmtId="0" fontId="3" fillId="2" borderId="8" xfId="0" applyFont="1" applyFill="1" applyBorder="1" applyAlignment="1" applyProtection="1">
      <alignment horizontal="center" vertical="center"/>
      <protection locked="0"/>
    </xf>
    <xf numFmtId="0" fontId="3" fillId="2" borderId="3" xfId="0" applyFont="1" applyFill="1" applyBorder="1" applyAlignment="1" applyProtection="1">
      <alignment horizontal="left" vertical="center" wrapText="1" indent="1"/>
    </xf>
    <xf numFmtId="0" fontId="3" fillId="2" borderId="3" xfId="0" applyFont="1" applyFill="1" applyBorder="1" applyAlignment="1" applyProtection="1">
      <alignment horizontal="center" vertical="center"/>
      <protection locked="0"/>
    </xf>
    <xf numFmtId="0" fontId="3" fillId="2" borderId="5" xfId="0" applyFont="1" applyFill="1" applyBorder="1" applyAlignment="1" applyProtection="1">
      <alignment horizontal="left" vertical="center" wrapText="1" indent="1"/>
    </xf>
    <xf numFmtId="0" fontId="3" fillId="2" borderId="5" xfId="0" applyFont="1" applyFill="1" applyBorder="1" applyAlignment="1" applyProtection="1">
      <alignment horizontal="center" vertical="center"/>
    </xf>
    <xf numFmtId="0" fontId="3" fillId="6" borderId="2" xfId="0" applyFont="1" applyFill="1" applyBorder="1" applyAlignment="1" applyProtection="1">
      <alignment horizontal="left" vertical="center" wrapText="1" indent="1"/>
    </xf>
    <xf numFmtId="0" fontId="3" fillId="6" borderId="2" xfId="0" applyFont="1" applyFill="1" applyBorder="1" applyAlignment="1" applyProtection="1">
      <alignment horizontal="center" vertical="center"/>
      <protection locked="0"/>
    </xf>
    <xf numFmtId="0" fontId="3" fillId="6" borderId="3" xfId="0" applyFont="1" applyFill="1" applyBorder="1" applyAlignment="1" applyProtection="1">
      <alignment horizontal="left" vertical="center" wrapText="1" indent="1"/>
    </xf>
    <xf numFmtId="0" fontId="3" fillId="6" borderId="3" xfId="0" applyFont="1" applyFill="1" applyBorder="1" applyAlignment="1" applyProtection="1">
      <alignment horizontal="center" vertical="center"/>
      <protection locked="0"/>
    </xf>
    <xf numFmtId="0" fontId="3" fillId="6" borderId="5" xfId="0" applyFont="1" applyFill="1" applyBorder="1" applyAlignment="1" applyProtection="1">
      <alignment horizontal="left" vertical="center" wrapText="1" indent="1"/>
    </xf>
    <xf numFmtId="0" fontId="3" fillId="6" borderId="5"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indent="1"/>
    </xf>
    <xf numFmtId="0" fontId="3" fillId="2" borderId="2"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6"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left" vertical="center" wrapText="1" indent="1"/>
      <protection locked="0"/>
    </xf>
    <xf numFmtId="0" fontId="3" fillId="2" borderId="3" xfId="0" applyFont="1" applyFill="1" applyBorder="1" applyAlignment="1" applyProtection="1">
      <alignment horizontal="left" vertical="center" wrapText="1" indent="1"/>
      <protection locked="0"/>
    </xf>
    <xf numFmtId="0" fontId="3" fillId="2" borderId="5" xfId="0" applyFont="1" applyFill="1" applyBorder="1" applyAlignment="1" applyProtection="1">
      <alignment horizontal="left" vertical="center" wrapText="1" indent="1"/>
      <protection locked="0"/>
    </xf>
    <xf numFmtId="0" fontId="3" fillId="2" borderId="5" xfId="0" applyFont="1" applyFill="1" applyBorder="1" applyAlignment="1" applyProtection="1">
      <alignment horizontal="center" vertical="center"/>
      <protection locked="0"/>
    </xf>
    <xf numFmtId="0" fontId="3" fillId="2" borderId="4" xfId="0" applyFont="1" applyFill="1" applyBorder="1" applyAlignment="1" applyProtection="1">
      <alignment horizontal="left" vertical="center" wrapText="1" indent="1"/>
    </xf>
    <xf numFmtId="0" fontId="6" fillId="2" borderId="9" xfId="0" applyFont="1" applyFill="1" applyBorder="1" applyAlignment="1" applyProtection="1">
      <alignment horizontal="left" vertical="center" wrapText="1" indent="1"/>
      <protection locked="0"/>
    </xf>
    <xf numFmtId="0" fontId="3" fillId="0" borderId="0" xfId="0" applyFont="1" applyBorder="1" applyProtection="1"/>
    <xf numFmtId="0" fontId="11" fillId="5" borderId="0" xfId="0" applyFont="1" applyFill="1" applyBorder="1" applyAlignment="1" applyProtection="1">
      <alignment horizontal="center" vertical="center" wrapText="1"/>
    </xf>
    <xf numFmtId="0" fontId="10" fillId="3" borderId="0" xfId="0" applyFont="1" applyFill="1" applyBorder="1" applyAlignment="1" applyProtection="1">
      <alignment horizontal="left" vertical="center" wrapText="1" indent="1"/>
    </xf>
    <xf numFmtId="0" fontId="8" fillId="0" borderId="0" xfId="0" applyFont="1" applyAlignment="1" applyProtection="1">
      <alignment horizontal="center" vertical="center" textRotation="255"/>
    </xf>
    <xf numFmtId="0" fontId="9" fillId="4" borderId="0" xfId="0" applyFont="1" applyFill="1" applyBorder="1" applyAlignment="1" applyProtection="1">
      <alignment horizontal="left" vertical="top" wrapText="1" indent="1"/>
    </xf>
    <xf numFmtId="0" fontId="18" fillId="6" borderId="0" xfId="0" applyFont="1" applyFill="1" applyAlignment="1" applyProtection="1">
      <alignment horizontal="left" vertical="center" wrapText="1" indent="1"/>
    </xf>
    <xf numFmtId="0" fontId="16" fillId="0" borderId="13" xfId="0" applyFont="1" applyBorder="1" applyAlignment="1" applyProtection="1">
      <alignment horizontal="left" vertical="center"/>
    </xf>
    <xf numFmtId="0" fontId="3" fillId="6" borderId="7" xfId="0" applyFont="1" applyFill="1" applyBorder="1" applyAlignment="1" applyProtection="1">
      <alignment horizontal="left" vertical="center" wrapText="1" indent="1"/>
    </xf>
    <xf numFmtId="0" fontId="3" fillId="6" borderId="4" xfId="0" applyFont="1" applyFill="1" applyBorder="1" applyAlignment="1" applyProtection="1">
      <alignment horizontal="left" vertical="center" wrapText="1" indent="1"/>
    </xf>
    <xf numFmtId="0" fontId="17" fillId="2" borderId="7" xfId="0" applyFont="1" applyFill="1" applyBorder="1" applyAlignment="1" applyProtection="1">
      <alignment horizontal="left" vertical="center" wrapText="1" indent="1"/>
    </xf>
    <xf numFmtId="0" fontId="17" fillId="2" borderId="1" xfId="0" applyFont="1" applyFill="1" applyBorder="1" applyAlignment="1" applyProtection="1">
      <alignment horizontal="left" vertical="center" wrapText="1" indent="1"/>
    </xf>
    <xf numFmtId="0" fontId="17" fillId="2" borderId="4" xfId="0" applyFont="1" applyFill="1" applyBorder="1" applyAlignment="1" applyProtection="1">
      <alignment horizontal="left" vertical="center" wrapText="1" indent="1"/>
    </xf>
    <xf numFmtId="14" fontId="6" fillId="2" borderId="0" xfId="0" applyNumberFormat="1" applyFont="1" applyFill="1" applyAlignment="1" applyProtection="1">
      <alignment horizontal="right" vertical="center"/>
      <protection locked="0"/>
    </xf>
    <xf numFmtId="0" fontId="5" fillId="2" borderId="0" xfId="0" applyFont="1" applyFill="1" applyAlignment="1" applyProtection="1">
      <alignment horizontal="right" vertical="center"/>
      <protection locked="0"/>
    </xf>
    <xf numFmtId="0" fontId="6" fillId="2" borderId="9" xfId="0" applyFont="1" applyFill="1" applyBorder="1" applyAlignment="1" applyProtection="1">
      <alignment horizontal="left" vertical="center" indent="1"/>
      <protection locked="0"/>
    </xf>
    <xf numFmtId="0" fontId="12" fillId="5" borderId="0" xfId="0" applyFont="1" applyFill="1" applyBorder="1" applyAlignment="1" applyProtection="1">
      <alignment horizontal="center" vertical="center" wrapText="1"/>
    </xf>
    <xf numFmtId="0" fontId="17" fillId="6" borderId="7" xfId="0" applyFont="1" applyFill="1" applyBorder="1" applyAlignment="1" applyProtection="1">
      <alignment horizontal="left" vertical="center" wrapText="1" indent="1"/>
    </xf>
    <xf numFmtId="0" fontId="17" fillId="6" borderId="4" xfId="0" applyFont="1" applyFill="1" applyBorder="1" applyAlignment="1" applyProtection="1">
      <alignment horizontal="left" vertical="center" wrapText="1" indent="1"/>
    </xf>
    <xf numFmtId="0" fontId="3" fillId="6" borderId="1" xfId="0" applyFont="1" applyFill="1" applyBorder="1" applyAlignment="1" applyProtection="1">
      <alignment horizontal="left" vertical="center" wrapText="1" indent="1"/>
    </xf>
    <xf numFmtId="0" fontId="3" fillId="6" borderId="8" xfId="0" applyFont="1" applyFill="1" applyBorder="1" applyAlignment="1" applyProtection="1">
      <alignment horizontal="left" vertical="center" wrapText="1" indent="1"/>
    </xf>
    <xf numFmtId="0" fontId="17" fillId="6" borderId="1" xfId="0" applyFont="1" applyFill="1" applyBorder="1" applyAlignment="1" applyProtection="1">
      <alignment horizontal="left" vertical="center" wrapText="1" indent="1"/>
    </xf>
    <xf numFmtId="0" fontId="3" fillId="6" borderId="6" xfId="0" applyFont="1" applyFill="1" applyBorder="1" applyAlignment="1" applyProtection="1">
      <alignment horizontal="left" vertical="center" wrapText="1" indent="1"/>
    </xf>
    <xf numFmtId="0" fontId="15" fillId="2" borderId="0" xfId="0" applyFont="1" applyFill="1" applyBorder="1" applyAlignment="1" applyProtection="1">
      <alignment horizontal="left" vertical="center"/>
    </xf>
    <xf numFmtId="0" fontId="3" fillId="2" borderId="7" xfId="0" applyFont="1" applyFill="1" applyBorder="1" applyAlignment="1" applyProtection="1">
      <alignment horizontal="left" vertical="center" wrapText="1" indent="1"/>
    </xf>
    <xf numFmtId="0" fontId="3" fillId="2" borderId="4" xfId="0" applyFont="1" applyFill="1" applyBorder="1" applyAlignment="1" applyProtection="1">
      <alignment horizontal="left" vertical="center" wrapText="1" indent="1"/>
    </xf>
    <xf numFmtId="0" fontId="3" fillId="2" borderId="1" xfId="0" applyFont="1" applyFill="1" applyBorder="1" applyAlignment="1" applyProtection="1">
      <alignment horizontal="left" vertical="center" wrapText="1" indent="1"/>
      <protection locked="0"/>
    </xf>
    <xf numFmtId="0" fontId="3" fillId="2" borderId="4" xfId="0" applyFont="1" applyFill="1" applyBorder="1" applyAlignment="1" applyProtection="1">
      <alignment horizontal="left" vertical="center" wrapText="1" indent="1"/>
      <protection locked="0"/>
    </xf>
    <xf numFmtId="0" fontId="6" fillId="2" borderId="0"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0" fontId="16" fillId="2" borderId="0" xfId="0" applyFont="1" applyFill="1" applyBorder="1" applyAlignment="1" applyProtection="1">
      <alignment horizontal="left" vertical="center"/>
    </xf>
    <xf numFmtId="0" fontId="3" fillId="0" borderId="14" xfId="0" quotePrefix="1" applyFont="1" applyBorder="1" applyAlignment="1" applyProtection="1">
      <alignment horizontal="left" vertical="center" indent="1"/>
    </xf>
    <xf numFmtId="0" fontId="3" fillId="0" borderId="0" xfId="0" applyFont="1" applyBorder="1" applyAlignment="1" applyProtection="1">
      <alignment horizontal="left" vertical="center" indent="1"/>
    </xf>
    <xf numFmtId="0" fontId="3" fillId="0" borderId="10" xfId="0" applyFont="1" applyBorder="1" applyAlignment="1" applyProtection="1">
      <alignment horizontal="left" vertical="center" indent="1"/>
    </xf>
    <xf numFmtId="0" fontId="3" fillId="0" borderId="24" xfId="0" quotePrefix="1" applyFont="1" applyBorder="1" applyAlignment="1" applyProtection="1">
      <alignment horizontal="left" vertical="center" indent="1"/>
    </xf>
    <xf numFmtId="0" fontId="3" fillId="0" borderId="25" xfId="0" applyFont="1" applyBorder="1" applyAlignment="1" applyProtection="1">
      <alignment horizontal="left" vertical="center" indent="1"/>
    </xf>
    <xf numFmtId="0" fontId="3" fillId="0" borderId="26" xfId="0" applyFont="1" applyBorder="1" applyAlignment="1" applyProtection="1">
      <alignment horizontal="left" vertical="center" indent="1"/>
    </xf>
    <xf numFmtId="0" fontId="3" fillId="0" borderId="21" xfId="0" quotePrefix="1" applyFont="1" applyBorder="1" applyAlignment="1" applyProtection="1">
      <alignment horizontal="left" vertical="center" indent="1"/>
    </xf>
    <xf numFmtId="0" fontId="3" fillId="0" borderId="22" xfId="0" applyFont="1" applyBorder="1" applyAlignment="1" applyProtection="1">
      <alignment horizontal="left" vertical="center" indent="1"/>
    </xf>
    <xf numFmtId="0" fontId="3" fillId="0" borderId="23" xfId="0" applyFont="1" applyBorder="1" applyAlignment="1" applyProtection="1">
      <alignment horizontal="left" vertical="center" indent="1"/>
    </xf>
    <xf numFmtId="0" fontId="15" fillId="0" borderId="0" xfId="0" applyFont="1" applyAlignment="1" applyProtection="1">
      <alignment horizontal="left" vertical="center" wrapText="1"/>
    </xf>
    <xf numFmtId="0" fontId="15" fillId="0" borderId="11" xfId="0" applyFont="1" applyBorder="1" applyAlignment="1" applyProtection="1">
      <alignment horizontal="left" vertical="center" wrapText="1"/>
    </xf>
    <xf numFmtId="0" fontId="14" fillId="3" borderId="18" xfId="0" applyFont="1" applyFill="1" applyBorder="1" applyAlignment="1" applyProtection="1">
      <alignment horizontal="center" vertical="center" wrapText="1"/>
    </xf>
    <xf numFmtId="0" fontId="14" fillId="3" borderId="19" xfId="0" applyFont="1" applyFill="1" applyBorder="1" applyAlignment="1" applyProtection="1">
      <alignment horizontal="center" vertical="center" wrapText="1"/>
    </xf>
    <xf numFmtId="0" fontId="14" fillId="3" borderId="20" xfId="0" applyFont="1" applyFill="1" applyBorder="1" applyAlignment="1" applyProtection="1">
      <alignment horizontal="center" vertical="center" wrapText="1"/>
    </xf>
    <xf numFmtId="0" fontId="14" fillId="3" borderId="15" xfId="0" applyFont="1" applyFill="1" applyBorder="1" applyAlignment="1" applyProtection="1">
      <alignment horizontal="center" vertical="center" wrapText="1"/>
    </xf>
    <xf numFmtId="0" fontId="14" fillId="3" borderId="16" xfId="0" applyFont="1" applyFill="1" applyBorder="1" applyAlignment="1" applyProtection="1">
      <alignment horizontal="center" vertical="center" wrapText="1"/>
    </xf>
    <xf numFmtId="0" fontId="14" fillId="3" borderId="17" xfId="0" applyFont="1" applyFill="1" applyBorder="1" applyAlignment="1" applyProtection="1">
      <alignment horizontal="center" vertical="center" wrapText="1"/>
    </xf>
  </cellXfs>
  <cellStyles count="1">
    <cellStyle name="Normal" xfId="0" builtinId="0"/>
  </cellStyles>
  <dxfs count="0"/>
  <tableStyles count="0" defaultTableStyle="TableStyleMedium2" defaultPivotStyle="PivotStyleLight16"/>
  <colors>
    <mruColors>
      <color rgb="FF00A37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9071</xdr:colOff>
      <xdr:row>0</xdr:row>
      <xdr:rowOff>-2</xdr:rowOff>
    </xdr:from>
    <xdr:to>
      <xdr:col>10</xdr:col>
      <xdr:colOff>5593</xdr:colOff>
      <xdr:row>6</xdr:row>
      <xdr:rowOff>63500</xdr:rowOff>
    </xdr:to>
    <xdr:grpSp>
      <xdr:nvGrpSpPr>
        <xdr:cNvPr id="2" name="Groupe 1">
          <a:extLst>
            <a:ext uri="{FF2B5EF4-FFF2-40B4-BE49-F238E27FC236}">
              <a16:creationId xmlns:a16="http://schemas.microsoft.com/office/drawing/2014/main" id="{00000000-0008-0000-0000-000002000000}"/>
            </a:ext>
          </a:extLst>
        </xdr:cNvPr>
        <xdr:cNvGrpSpPr/>
      </xdr:nvGrpSpPr>
      <xdr:grpSpPr>
        <a:xfrm>
          <a:off x="732971" y="-2"/>
          <a:ext cx="11531297" cy="1149352"/>
          <a:chOff x="771071" y="-2"/>
          <a:chExt cx="12074071" cy="1152073"/>
        </a:xfrm>
      </xdr:grpSpPr>
      <xdr:sp macro="" textlink="">
        <xdr:nvSpPr>
          <xdr:cNvPr id="3" name="Ellipse 2">
            <a:extLst>
              <a:ext uri="{FF2B5EF4-FFF2-40B4-BE49-F238E27FC236}">
                <a16:creationId xmlns:a16="http://schemas.microsoft.com/office/drawing/2014/main" id="{00000000-0008-0000-0000-000003000000}"/>
              </a:ext>
              <a:ext uri="{C183D7F6-B498-43B3-948B-1728B52AA6E4}">
                <adec:decorative xmlns:adec="http://schemas.microsoft.com/office/drawing/2017/decorative" val="1"/>
              </a:ext>
            </a:extLst>
          </xdr:cNvPr>
          <xdr:cNvSpPr>
            <a:spLocks/>
          </xdr:cNvSpPr>
        </xdr:nvSpPr>
        <xdr:spPr>
          <a:xfrm>
            <a:off x="6241180" y="0"/>
            <a:ext cx="1133853" cy="1088571"/>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4" name="Triangle rectangle 3">
            <a:extLst>
              <a:ext uri="{FF2B5EF4-FFF2-40B4-BE49-F238E27FC236}">
                <a16:creationId xmlns:a16="http://schemas.microsoft.com/office/drawing/2014/main" id="{00000000-0008-0000-0000-000004000000}"/>
              </a:ext>
            </a:extLst>
          </xdr:cNvPr>
          <xdr:cNvSpPr/>
        </xdr:nvSpPr>
        <xdr:spPr>
          <a:xfrm rot="5400000">
            <a:off x="6232070" y="-5461001"/>
            <a:ext cx="1152073" cy="12074071"/>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5" name="Image 4">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2912" y="136071"/>
            <a:ext cx="850390" cy="816428"/>
          </a:xfrm>
          <a:prstGeom prst="rect">
            <a:avLst/>
          </a:prstGeom>
        </xdr:spPr>
      </xdr:pic>
    </xdr:grpSp>
    <xdr:clientData/>
  </xdr:twoCellAnchor>
  <xdr:twoCellAnchor>
    <xdr:from>
      <xdr:col>1</xdr:col>
      <xdr:colOff>36287</xdr:colOff>
      <xdr:row>6</xdr:row>
      <xdr:rowOff>163288</xdr:rowOff>
    </xdr:from>
    <xdr:to>
      <xdr:col>9</xdr:col>
      <xdr:colOff>696909</xdr:colOff>
      <xdr:row>9</xdr:row>
      <xdr:rowOff>87004</xdr:rowOff>
    </xdr:to>
    <xdr:grpSp>
      <xdr:nvGrpSpPr>
        <xdr:cNvPr id="6" name="Groupe 5">
          <a:extLst>
            <a:ext uri="{FF2B5EF4-FFF2-40B4-BE49-F238E27FC236}">
              <a16:creationId xmlns:a16="http://schemas.microsoft.com/office/drawing/2014/main" id="{00000000-0008-0000-0000-000006000000}"/>
            </a:ext>
          </a:extLst>
        </xdr:cNvPr>
        <xdr:cNvGrpSpPr/>
      </xdr:nvGrpSpPr>
      <xdr:grpSpPr>
        <a:xfrm>
          <a:off x="760187" y="1249138"/>
          <a:ext cx="11471497" cy="466641"/>
          <a:chOff x="798287" y="1297214"/>
          <a:chExt cx="12008979" cy="468002"/>
        </a:xfrm>
      </xdr:grpSpPr>
      <xdr:pic>
        <xdr:nvPicPr>
          <xdr:cNvPr id="7" name="Imag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8287" y="1297214"/>
            <a:ext cx="1019549" cy="468000"/>
          </a:xfrm>
          <a:prstGeom prst="rect">
            <a:avLst/>
          </a:prstGeom>
          <a:ln>
            <a:noFill/>
          </a:ln>
        </xdr:spPr>
      </xdr:pic>
      <xdr:pic>
        <xdr:nvPicPr>
          <xdr:cNvPr id="8" name="Imag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606932" y="1297216"/>
            <a:ext cx="1200334" cy="468000"/>
          </a:xfrm>
          <a:prstGeom prst="rect">
            <a:avLst/>
          </a:prstGeom>
          <a:ln>
            <a:noFill/>
          </a:ln>
        </xdr:spPr>
      </xdr:pic>
    </xdr:grpSp>
    <xdr:clientData/>
  </xdr:twoCellAnchor>
  <xdr:twoCellAnchor editAs="oneCell">
    <xdr:from>
      <xdr:col>4</xdr:col>
      <xdr:colOff>133350</xdr:colOff>
      <xdr:row>15</xdr:row>
      <xdr:rowOff>9525</xdr:rowOff>
    </xdr:from>
    <xdr:to>
      <xdr:col>9</xdr:col>
      <xdr:colOff>609322</xdr:colOff>
      <xdr:row>44</xdr:row>
      <xdr:rowOff>163200</xdr:rowOff>
    </xdr:to>
    <xdr:pic>
      <xdr:nvPicPr>
        <xdr:cNvPr id="10" name="Imag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4"/>
        <a:stretch>
          <a:fillRect/>
        </a:stretch>
      </xdr:blipFill>
      <xdr:spPr>
        <a:xfrm>
          <a:off x="8048625" y="2819400"/>
          <a:ext cx="4095472" cy="50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0</xdr:rowOff>
    </xdr:from>
    <xdr:to>
      <xdr:col>8</xdr:col>
      <xdr:colOff>787400</xdr:colOff>
      <xdr:row>5</xdr:row>
      <xdr:rowOff>175126</xdr:rowOff>
    </xdr:to>
    <xdr:grpSp>
      <xdr:nvGrpSpPr>
        <xdr:cNvPr id="7" name="Groupe 6">
          <a:extLst>
            <a:ext uri="{FF2B5EF4-FFF2-40B4-BE49-F238E27FC236}">
              <a16:creationId xmlns:a16="http://schemas.microsoft.com/office/drawing/2014/main" id="{00000000-0008-0000-0100-000007000000}"/>
            </a:ext>
          </a:extLst>
        </xdr:cNvPr>
        <xdr:cNvGrpSpPr/>
      </xdr:nvGrpSpPr>
      <xdr:grpSpPr>
        <a:xfrm>
          <a:off x="762000" y="0"/>
          <a:ext cx="10674350" cy="1080001"/>
          <a:chOff x="800100" y="0"/>
          <a:chExt cx="9391650" cy="1097036"/>
        </a:xfrm>
      </xdr:grpSpPr>
      <xdr:sp macro="" textlink="">
        <xdr:nvSpPr>
          <xdr:cNvPr id="4" name="Ellipse 3">
            <a:extLst>
              <a:ext uri="{FF2B5EF4-FFF2-40B4-BE49-F238E27FC236}">
                <a16:creationId xmlns:a16="http://schemas.microsoft.com/office/drawing/2014/main" id="{00000000-0008-0000-0100-000004000000}"/>
              </a:ext>
              <a:ext uri="{C183D7F6-B498-43B3-948B-1728B52AA6E4}">
                <adec:decorative xmlns:adec="http://schemas.microsoft.com/office/drawing/2017/decorative" val="1"/>
              </a:ext>
            </a:extLst>
          </xdr:cNvPr>
          <xdr:cNvSpPr>
            <a:spLocks/>
          </xdr:cNvSpPr>
        </xdr:nvSpPr>
        <xdr:spPr>
          <a:xfrm>
            <a:off x="4998627" y="1"/>
            <a:ext cx="994595" cy="1097035"/>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Triangle rectangle 4">
            <a:extLst>
              <a:ext uri="{FF2B5EF4-FFF2-40B4-BE49-F238E27FC236}">
                <a16:creationId xmlns:a16="http://schemas.microsoft.com/office/drawing/2014/main" id="{00000000-0008-0000-0100-000005000000}"/>
              </a:ext>
            </a:extLst>
          </xdr:cNvPr>
          <xdr:cNvSpPr/>
        </xdr:nvSpPr>
        <xdr:spPr>
          <a:xfrm rot="5400000">
            <a:off x="4984750" y="-4184650"/>
            <a:ext cx="1022350" cy="9391650"/>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pic>
        <xdr:nvPicPr>
          <xdr:cNvPr id="6" name="Image 5">
            <a:extLst>
              <a:ext uri="{FF2B5EF4-FFF2-40B4-BE49-F238E27FC236}">
                <a16:creationId xmlns:a16="http://schemas.microsoft.com/office/drawing/2014/main" id="{00000000-0008-0000-0100-000006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22952" y="137130"/>
            <a:ext cx="745946" cy="822776"/>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888677</xdr:colOff>
      <xdr:row>0</xdr:row>
      <xdr:rowOff>1</xdr:rowOff>
    </xdr:from>
    <xdr:to>
      <xdr:col>2</xdr:col>
      <xdr:colOff>1835476</xdr:colOff>
      <xdr:row>5</xdr:row>
      <xdr:rowOff>41926</xdr:rowOff>
    </xdr:to>
    <xdr:sp macro="" textlink="">
      <xdr:nvSpPr>
        <xdr:cNvPr id="3" name="Ellipse 2">
          <a:extLst>
            <a:ext uri="{FF2B5EF4-FFF2-40B4-BE49-F238E27FC236}">
              <a16:creationId xmlns:a16="http://schemas.microsoft.com/office/drawing/2014/main" id="{00000000-0008-0000-0200-000003000000}"/>
            </a:ext>
            <a:ext uri="{C183D7F6-B498-43B3-948B-1728B52AA6E4}">
              <adec:decorative xmlns:adec="http://schemas.microsoft.com/office/drawing/2017/decorative" val="1"/>
            </a:ext>
          </a:extLst>
        </xdr:cNvPr>
        <xdr:cNvSpPr>
          <a:spLocks/>
        </xdr:cNvSpPr>
      </xdr:nvSpPr>
      <xdr:spPr>
        <a:xfrm>
          <a:off x="4079552" y="1"/>
          <a:ext cx="946799" cy="946800"/>
        </a:xfrm>
        <a:prstGeom prst="ellipse">
          <a:avLst/>
        </a:prstGeom>
        <a:solidFill>
          <a:srgbClr val="EFA13A"/>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9525</xdr:colOff>
      <xdr:row>0</xdr:row>
      <xdr:rowOff>2</xdr:rowOff>
    </xdr:from>
    <xdr:to>
      <xdr:col>4</xdr:col>
      <xdr:colOff>3</xdr:colOff>
      <xdr:row>5</xdr:row>
      <xdr:rowOff>101602</xdr:rowOff>
    </xdr:to>
    <xdr:sp macro="" textlink="">
      <xdr:nvSpPr>
        <xdr:cNvPr id="4" name="Triangle rectangle 3">
          <a:extLst>
            <a:ext uri="{FF2B5EF4-FFF2-40B4-BE49-F238E27FC236}">
              <a16:creationId xmlns:a16="http://schemas.microsoft.com/office/drawing/2014/main" id="{00000000-0008-0000-0200-000004000000}"/>
            </a:ext>
          </a:extLst>
        </xdr:cNvPr>
        <xdr:cNvSpPr/>
      </xdr:nvSpPr>
      <xdr:spPr>
        <a:xfrm rot="5400000">
          <a:off x="4049714" y="-3278187"/>
          <a:ext cx="1006475" cy="7562853"/>
        </a:xfrm>
        <a:prstGeom prst="rtTriangle">
          <a:avLst/>
        </a:prstGeom>
        <a:solidFill>
          <a:srgbClr val="00A37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1007477</xdr:colOff>
      <xdr:row>0</xdr:row>
      <xdr:rowOff>118991</xdr:rowOff>
    </xdr:from>
    <xdr:to>
      <xdr:col>2</xdr:col>
      <xdr:colOff>1716676</xdr:colOff>
      <xdr:row>4</xdr:row>
      <xdr:rowOff>103911</xdr:rowOff>
    </xdr:to>
    <xdr:pic>
      <xdr:nvPicPr>
        <xdr:cNvPr id="5" name="Image 4">
          <a:extLst>
            <a:ext uri="{FF2B5EF4-FFF2-40B4-BE49-F238E27FC236}">
              <a16:creationId xmlns:a16="http://schemas.microsoft.com/office/drawing/2014/main" id="{00000000-0008-0000-0200-000005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8352" y="118991"/>
          <a:ext cx="709199" cy="70882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A376"/>
  </sheetPr>
  <dimension ref="B11:J60"/>
  <sheetViews>
    <sheetView showGridLines="0" showRowColHeaders="0" zoomScaleNormal="100" workbookViewId="0">
      <selection activeCell="B11" sqref="B11:J11"/>
    </sheetView>
  </sheetViews>
  <sheetFormatPr baseColWidth="10" defaultColWidth="10.85546875" defaultRowHeight="14.25" x14ac:dyDescent="0.2"/>
  <cols>
    <col min="1" max="1" width="10.85546875" style="1"/>
    <col min="2" max="2" width="86.140625" style="1" customWidth="1"/>
    <col min="3" max="16384" width="10.85546875" style="1"/>
  </cols>
  <sheetData>
    <row r="11" spans="2:10" ht="30.95" customHeight="1" x14ac:dyDescent="0.2">
      <c r="B11" s="48" t="s">
        <v>19</v>
      </c>
      <c r="C11" s="48"/>
      <c r="D11" s="48"/>
      <c r="E11" s="48"/>
      <c r="F11" s="48"/>
      <c r="G11" s="48"/>
      <c r="H11" s="48"/>
      <c r="I11" s="48"/>
      <c r="J11" s="48"/>
    </row>
    <row r="12" spans="2:10" ht="12.6" customHeight="1" x14ac:dyDescent="0.2">
      <c r="B12" s="2"/>
    </row>
    <row r="13" spans="2:10" ht="12.6" customHeight="1" x14ac:dyDescent="0.2">
      <c r="B13" s="49" t="s">
        <v>67</v>
      </c>
      <c r="C13" s="49"/>
      <c r="D13" s="49"/>
      <c r="E13" s="50"/>
      <c r="F13" s="50"/>
      <c r="G13" s="50"/>
      <c r="H13" s="50"/>
      <c r="I13" s="50"/>
      <c r="J13" s="50"/>
    </row>
    <row r="14" spans="2:10" ht="12.6" customHeight="1" x14ac:dyDescent="0.2">
      <c r="B14" s="49"/>
      <c r="C14" s="49"/>
      <c r="D14" s="49"/>
      <c r="E14" s="50"/>
      <c r="F14" s="50"/>
      <c r="G14" s="50"/>
      <c r="H14" s="50"/>
      <c r="I14" s="50"/>
      <c r="J14" s="50"/>
    </row>
    <row r="15" spans="2:10" ht="12.6" customHeight="1" x14ac:dyDescent="0.2">
      <c r="B15" s="49"/>
      <c r="C15" s="49"/>
      <c r="D15" s="49"/>
      <c r="E15" s="50"/>
      <c r="F15" s="50"/>
      <c r="G15" s="50"/>
      <c r="H15" s="50"/>
      <c r="I15" s="50"/>
      <c r="J15" s="50"/>
    </row>
    <row r="16" spans="2:10" ht="12.6" customHeight="1" x14ac:dyDescent="0.2">
      <c r="B16" s="49"/>
      <c r="C16" s="49"/>
      <c r="D16" s="49"/>
      <c r="E16" s="50"/>
      <c r="F16" s="50"/>
      <c r="G16" s="50"/>
      <c r="H16" s="50"/>
      <c r="I16" s="50"/>
      <c r="J16" s="50"/>
    </row>
    <row r="17" spans="2:10" ht="12.6" customHeight="1" x14ac:dyDescent="0.2">
      <c r="B17" s="49"/>
      <c r="C17" s="49"/>
      <c r="D17" s="49"/>
      <c r="E17" s="50"/>
      <c r="F17" s="50"/>
      <c r="G17" s="50"/>
      <c r="H17" s="50"/>
      <c r="I17" s="50"/>
      <c r="J17" s="50"/>
    </row>
    <row r="18" spans="2:10" ht="12.6" customHeight="1" x14ac:dyDescent="0.2">
      <c r="B18" s="49"/>
      <c r="C18" s="49"/>
      <c r="D18" s="49"/>
      <c r="E18" s="50"/>
      <c r="F18" s="50"/>
      <c r="G18" s="50"/>
      <c r="H18" s="50"/>
      <c r="I18" s="50"/>
      <c r="J18" s="50"/>
    </row>
    <row r="19" spans="2:10" ht="17.45" customHeight="1" x14ac:dyDescent="0.2">
      <c r="B19" s="49"/>
      <c r="C19" s="49"/>
      <c r="D19" s="49"/>
      <c r="E19" s="50"/>
      <c r="F19" s="50"/>
      <c r="G19" s="50"/>
      <c r="H19" s="50"/>
      <c r="I19" s="50"/>
      <c r="J19" s="50"/>
    </row>
    <row r="20" spans="2:10" ht="12.6" customHeight="1" x14ac:dyDescent="0.2">
      <c r="B20" s="49"/>
      <c r="C20" s="49"/>
      <c r="D20" s="49"/>
      <c r="E20" s="50"/>
      <c r="F20" s="50"/>
      <c r="G20" s="50"/>
      <c r="H20" s="50"/>
      <c r="I20" s="50"/>
      <c r="J20" s="50"/>
    </row>
    <row r="21" spans="2:10" ht="12.6" customHeight="1" x14ac:dyDescent="0.2">
      <c r="B21" s="2"/>
      <c r="E21" s="50"/>
      <c r="F21" s="50"/>
      <c r="G21" s="50"/>
      <c r="H21" s="50"/>
      <c r="I21" s="50"/>
      <c r="J21" s="50"/>
    </row>
    <row r="22" spans="2:10" ht="12.6" customHeight="1" x14ac:dyDescent="0.2">
      <c r="B22" s="51" t="s">
        <v>66</v>
      </c>
      <c r="C22" s="51"/>
      <c r="D22" s="51"/>
      <c r="E22" s="50"/>
      <c r="F22" s="50"/>
      <c r="G22" s="50"/>
      <c r="H22" s="50"/>
      <c r="I22" s="50"/>
      <c r="J22" s="50"/>
    </row>
    <row r="23" spans="2:10" ht="12.6" customHeight="1" x14ac:dyDescent="0.2">
      <c r="B23" s="51"/>
      <c r="C23" s="51"/>
      <c r="D23" s="51"/>
      <c r="E23" s="50"/>
      <c r="F23" s="50"/>
      <c r="G23" s="50"/>
      <c r="H23" s="50"/>
      <c r="I23" s="50"/>
      <c r="J23" s="50"/>
    </row>
    <row r="24" spans="2:10" ht="12.6" customHeight="1" x14ac:dyDescent="0.2">
      <c r="B24" s="51"/>
      <c r="C24" s="51"/>
      <c r="D24" s="51"/>
      <c r="E24" s="50"/>
      <c r="F24" s="50"/>
      <c r="G24" s="50"/>
      <c r="H24" s="50"/>
      <c r="I24" s="50"/>
      <c r="J24" s="50"/>
    </row>
    <row r="25" spans="2:10" ht="15.6" customHeight="1" x14ac:dyDescent="0.2">
      <c r="B25" s="51"/>
      <c r="C25" s="51"/>
      <c r="D25" s="51"/>
      <c r="E25" s="50"/>
      <c r="F25" s="50"/>
      <c r="G25" s="50"/>
      <c r="H25" s="50"/>
      <c r="I25" s="50"/>
      <c r="J25" s="50"/>
    </row>
    <row r="26" spans="2:10" ht="14.1" customHeight="1" x14ac:dyDescent="0.2">
      <c r="B26" s="51"/>
      <c r="C26" s="51"/>
      <c r="D26" s="51"/>
      <c r="E26" s="50"/>
      <c r="F26" s="50"/>
      <c r="G26" s="50"/>
      <c r="H26" s="50"/>
      <c r="I26" s="50"/>
      <c r="J26" s="50"/>
    </row>
    <row r="27" spans="2:10" ht="14.1" customHeight="1" x14ac:dyDescent="0.2">
      <c r="B27" s="51"/>
      <c r="C27" s="51"/>
      <c r="D27" s="51"/>
      <c r="E27" s="50"/>
      <c r="F27" s="50"/>
      <c r="G27" s="50"/>
      <c r="H27" s="50"/>
      <c r="I27" s="50"/>
      <c r="J27" s="50"/>
    </row>
    <row r="28" spans="2:10" ht="14.1" customHeight="1" x14ac:dyDescent="0.2">
      <c r="B28" s="51"/>
      <c r="C28" s="51"/>
      <c r="D28" s="51"/>
      <c r="E28" s="50"/>
      <c r="F28" s="50"/>
      <c r="G28" s="50"/>
      <c r="H28" s="50"/>
      <c r="I28" s="50"/>
      <c r="J28" s="50"/>
    </row>
    <row r="29" spans="2:10" ht="14.1" customHeight="1" x14ac:dyDescent="0.2">
      <c r="B29" s="51"/>
      <c r="C29" s="51"/>
      <c r="D29" s="51"/>
      <c r="E29" s="50"/>
      <c r="F29" s="50"/>
      <c r="G29" s="50"/>
      <c r="H29" s="50"/>
      <c r="I29" s="50"/>
      <c r="J29" s="50"/>
    </row>
    <row r="30" spans="2:10" ht="14.1" customHeight="1" x14ac:dyDescent="0.2">
      <c r="B30" s="51"/>
      <c r="C30" s="51"/>
      <c r="D30" s="51"/>
      <c r="E30" s="50"/>
      <c r="F30" s="50"/>
      <c r="G30" s="50"/>
      <c r="H30" s="50"/>
      <c r="I30" s="50"/>
      <c r="J30" s="50"/>
    </row>
    <row r="31" spans="2:10" ht="14.1" customHeight="1" x14ac:dyDescent="0.2">
      <c r="B31" s="51"/>
      <c r="C31" s="51"/>
      <c r="D31" s="51"/>
      <c r="E31" s="50"/>
      <c r="F31" s="50"/>
      <c r="G31" s="50"/>
      <c r="H31" s="50"/>
      <c r="I31" s="50"/>
      <c r="J31" s="50"/>
    </row>
    <row r="32" spans="2:10" ht="14.1" customHeight="1" x14ac:dyDescent="0.2">
      <c r="B32" s="51"/>
      <c r="C32" s="51"/>
      <c r="D32" s="51"/>
      <c r="E32" s="50"/>
      <c r="F32" s="50"/>
      <c r="G32" s="50"/>
      <c r="H32" s="50"/>
      <c r="I32" s="50"/>
      <c r="J32" s="50"/>
    </row>
    <row r="33" spans="2:10" ht="14.1" customHeight="1" x14ac:dyDescent="0.2">
      <c r="B33" s="51"/>
      <c r="C33" s="51"/>
      <c r="D33" s="51"/>
      <c r="E33" s="50"/>
      <c r="F33" s="50"/>
      <c r="G33" s="50"/>
      <c r="H33" s="50"/>
      <c r="I33" s="50"/>
      <c r="J33" s="50"/>
    </row>
    <row r="34" spans="2:10" ht="14.1" customHeight="1" x14ac:dyDescent="0.2">
      <c r="B34" s="51"/>
      <c r="C34" s="51"/>
      <c r="D34" s="51"/>
      <c r="E34" s="50"/>
      <c r="F34" s="50"/>
      <c r="G34" s="50"/>
      <c r="H34" s="50"/>
      <c r="I34" s="50"/>
      <c r="J34" s="50"/>
    </row>
    <row r="35" spans="2:10" ht="14.1" customHeight="1" x14ac:dyDescent="0.2">
      <c r="B35" s="51"/>
      <c r="C35" s="51"/>
      <c r="D35" s="51"/>
      <c r="E35" s="50"/>
      <c r="F35" s="50"/>
      <c r="G35" s="50"/>
      <c r="H35" s="50"/>
      <c r="I35" s="50"/>
      <c r="J35" s="50"/>
    </row>
    <row r="36" spans="2:10" ht="14.1" customHeight="1" x14ac:dyDescent="0.2">
      <c r="B36" s="51"/>
      <c r="C36" s="51"/>
      <c r="D36" s="51"/>
      <c r="E36" s="50"/>
      <c r="F36" s="50"/>
      <c r="G36" s="50"/>
      <c r="H36" s="50"/>
      <c r="I36" s="50"/>
      <c r="J36" s="50"/>
    </row>
    <row r="37" spans="2:10" ht="14.1" customHeight="1" x14ac:dyDescent="0.2">
      <c r="B37" s="51"/>
      <c r="C37" s="51"/>
      <c r="D37" s="51"/>
      <c r="E37" s="50"/>
      <c r="F37" s="50"/>
      <c r="G37" s="50"/>
      <c r="H37" s="50"/>
      <c r="I37" s="50"/>
      <c r="J37" s="50"/>
    </row>
    <row r="38" spans="2:10" ht="14.1" customHeight="1" x14ac:dyDescent="0.2">
      <c r="B38" s="51"/>
      <c r="C38" s="51"/>
      <c r="D38" s="51"/>
      <c r="E38" s="50"/>
      <c r="F38" s="50"/>
      <c r="G38" s="50"/>
      <c r="H38" s="50"/>
      <c r="I38" s="50"/>
      <c r="J38" s="50"/>
    </row>
    <row r="39" spans="2:10" ht="14.1" customHeight="1" x14ac:dyDescent="0.2">
      <c r="B39" s="51"/>
      <c r="C39" s="51"/>
      <c r="D39" s="51"/>
      <c r="E39" s="50"/>
      <c r="F39" s="50"/>
      <c r="G39" s="50"/>
      <c r="H39" s="50"/>
      <c r="I39" s="50"/>
      <c r="J39" s="50"/>
    </row>
    <row r="40" spans="2:10" ht="14.1" customHeight="1" x14ac:dyDescent="0.2">
      <c r="B40" s="51"/>
      <c r="C40" s="51"/>
      <c r="D40" s="51"/>
      <c r="E40" s="50"/>
      <c r="F40" s="50"/>
      <c r="G40" s="50"/>
      <c r="H40" s="50"/>
      <c r="I40" s="50"/>
      <c r="J40" s="50"/>
    </row>
    <row r="41" spans="2:10" ht="14.1" customHeight="1" x14ac:dyDescent="0.2">
      <c r="B41" s="51"/>
      <c r="C41" s="51"/>
      <c r="D41" s="51"/>
      <c r="E41" s="50"/>
      <c r="F41" s="50"/>
      <c r="G41" s="50"/>
      <c r="H41" s="50"/>
      <c r="I41" s="50"/>
      <c r="J41" s="50"/>
    </row>
    <row r="42" spans="2:10" ht="14.1" customHeight="1" x14ac:dyDescent="0.2">
      <c r="B42" s="51"/>
      <c r="C42" s="51"/>
      <c r="D42" s="51"/>
      <c r="E42" s="50"/>
      <c r="F42" s="50"/>
      <c r="G42" s="50"/>
      <c r="H42" s="50"/>
      <c r="I42" s="50"/>
      <c r="J42" s="50"/>
    </row>
    <row r="43" spans="2:10" ht="14.1" customHeight="1" x14ac:dyDescent="0.2">
      <c r="B43" s="51"/>
      <c r="C43" s="51"/>
      <c r="D43" s="51"/>
      <c r="E43" s="50"/>
      <c r="F43" s="50"/>
      <c r="G43" s="50"/>
      <c r="H43" s="50"/>
      <c r="I43" s="50"/>
      <c r="J43" s="50"/>
    </row>
    <row r="44" spans="2:10" ht="14.1" customHeight="1" x14ac:dyDescent="0.2">
      <c r="B44" s="51"/>
      <c r="C44" s="51"/>
      <c r="D44" s="51"/>
      <c r="E44" s="50"/>
      <c r="F44" s="50"/>
      <c r="G44" s="50"/>
      <c r="H44" s="50"/>
      <c r="I44" s="50"/>
      <c r="J44" s="50"/>
    </row>
    <row r="45" spans="2:10" ht="14.1" customHeight="1" x14ac:dyDescent="0.2">
      <c r="B45" s="51"/>
      <c r="C45" s="51"/>
      <c r="D45" s="51"/>
      <c r="E45" s="50"/>
      <c r="F45" s="50"/>
      <c r="G45" s="50"/>
      <c r="H45" s="50"/>
      <c r="I45" s="50"/>
      <c r="J45" s="50"/>
    </row>
    <row r="46" spans="2:10" ht="14.1" customHeight="1" x14ac:dyDescent="0.2">
      <c r="B46" s="51"/>
      <c r="C46" s="51"/>
      <c r="D46" s="51"/>
      <c r="E46" s="50"/>
      <c r="F46" s="50"/>
      <c r="G46" s="50"/>
      <c r="H46" s="50"/>
      <c r="I46" s="50"/>
      <c r="J46" s="50"/>
    </row>
    <row r="47" spans="2:10" ht="14.1" customHeight="1" x14ac:dyDescent="0.2">
      <c r="B47" s="51"/>
      <c r="C47" s="51"/>
      <c r="D47" s="51"/>
      <c r="E47" s="50"/>
      <c r="F47" s="50"/>
      <c r="G47" s="50"/>
      <c r="H47" s="50"/>
      <c r="I47" s="50"/>
      <c r="J47" s="50"/>
    </row>
    <row r="48" spans="2:10" x14ac:dyDescent="0.2">
      <c r="B48" s="51"/>
      <c r="C48" s="51"/>
      <c r="D48" s="51"/>
      <c r="E48" s="50"/>
      <c r="F48" s="50"/>
      <c r="G48" s="50"/>
      <c r="H48" s="50"/>
      <c r="I48" s="50"/>
      <c r="J48" s="50"/>
    </row>
    <row r="51" spans="2:10" x14ac:dyDescent="0.2">
      <c r="B51" s="52" t="s">
        <v>75</v>
      </c>
      <c r="C51" s="52"/>
      <c r="D51" s="52"/>
      <c r="E51" s="52"/>
      <c r="F51" s="52"/>
      <c r="G51" s="52"/>
      <c r="H51" s="52"/>
      <c r="I51" s="52"/>
      <c r="J51" s="52"/>
    </row>
    <row r="52" spans="2:10" x14ac:dyDescent="0.2">
      <c r="B52" s="52"/>
      <c r="C52" s="52"/>
      <c r="D52" s="52"/>
      <c r="E52" s="52"/>
      <c r="F52" s="52"/>
      <c r="G52" s="52"/>
      <c r="H52" s="52"/>
      <c r="I52" s="52"/>
      <c r="J52" s="52"/>
    </row>
    <row r="53" spans="2:10" x14ac:dyDescent="0.2">
      <c r="B53" s="52"/>
      <c r="C53" s="52"/>
      <c r="D53" s="52"/>
      <c r="E53" s="52"/>
      <c r="F53" s="52"/>
      <c r="G53" s="52"/>
      <c r="H53" s="52"/>
      <c r="I53" s="52"/>
      <c r="J53" s="52"/>
    </row>
    <row r="54" spans="2:10" x14ac:dyDescent="0.2">
      <c r="B54" s="52"/>
      <c r="C54" s="52"/>
      <c r="D54" s="52"/>
      <c r="E54" s="52"/>
      <c r="F54" s="52"/>
      <c r="G54" s="52"/>
      <c r="H54" s="52"/>
      <c r="I54" s="52"/>
      <c r="J54" s="52"/>
    </row>
    <row r="55" spans="2:10" x14ac:dyDescent="0.2">
      <c r="B55" s="52"/>
      <c r="C55" s="52"/>
      <c r="D55" s="52"/>
      <c r="E55" s="52"/>
      <c r="F55" s="52"/>
      <c r="G55" s="52"/>
      <c r="H55" s="52"/>
      <c r="I55" s="52"/>
      <c r="J55" s="52"/>
    </row>
    <row r="56" spans="2:10" x14ac:dyDescent="0.2">
      <c r="B56" s="52"/>
      <c r="C56" s="52"/>
      <c r="D56" s="52"/>
      <c r="E56" s="52"/>
      <c r="F56" s="52"/>
      <c r="G56" s="52"/>
      <c r="H56" s="52"/>
      <c r="I56" s="52"/>
      <c r="J56" s="52"/>
    </row>
    <row r="57" spans="2:10" x14ac:dyDescent="0.2">
      <c r="B57" s="52"/>
      <c r="C57" s="52"/>
      <c r="D57" s="52"/>
      <c r="E57" s="52"/>
      <c r="F57" s="52"/>
      <c r="G57" s="52"/>
      <c r="H57" s="52"/>
      <c r="I57" s="52"/>
      <c r="J57" s="52"/>
    </row>
    <row r="58" spans="2:10" x14ac:dyDescent="0.2">
      <c r="B58" s="52"/>
      <c r="C58" s="52"/>
      <c r="D58" s="52"/>
      <c r="E58" s="52"/>
      <c r="F58" s="52"/>
      <c r="G58" s="52"/>
      <c r="H58" s="52"/>
      <c r="I58" s="52"/>
      <c r="J58" s="52"/>
    </row>
    <row r="59" spans="2:10" x14ac:dyDescent="0.2">
      <c r="B59" s="52"/>
      <c r="C59" s="52"/>
      <c r="D59" s="52"/>
      <c r="E59" s="52"/>
      <c r="F59" s="52"/>
      <c r="G59" s="52"/>
      <c r="H59" s="52"/>
      <c r="I59" s="52"/>
      <c r="J59" s="52"/>
    </row>
    <row r="60" spans="2:10" x14ac:dyDescent="0.2">
      <c r="B60" s="52"/>
      <c r="C60" s="52"/>
      <c r="D60" s="52"/>
      <c r="E60" s="52"/>
      <c r="F60" s="52"/>
      <c r="G60" s="52"/>
      <c r="H60" s="52"/>
      <c r="I60" s="52"/>
      <c r="J60" s="52"/>
    </row>
  </sheetData>
  <sheetProtection algorithmName="SHA-512" hashValue="EAifcRByvr3EUaqGyFzX3ekgcx1NLn28cmWIi+dV6hnvmDrwNAe5anlcOQz+11l9KtXhVVZ2bnwvHe3vsRZvJg==" saltValue="nIUWUz2kELtUpCiRhHp0Ug==" spinCount="100000" sheet="1" objects="1" scenarios="1"/>
  <mergeCells count="5">
    <mergeCell ref="B11:J11"/>
    <mergeCell ref="B13:D20"/>
    <mergeCell ref="E13:J48"/>
    <mergeCell ref="B22:D48"/>
    <mergeCell ref="B51:J60"/>
  </mergeCells>
  <printOptions horizontalCentered="1"/>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B1:O41"/>
  <sheetViews>
    <sheetView showGridLines="0" tabSelected="1" zoomScaleNormal="100" workbookViewId="0">
      <selection activeCell="M17" sqref="M17"/>
    </sheetView>
  </sheetViews>
  <sheetFormatPr baseColWidth="10" defaultColWidth="11.42578125" defaultRowHeight="12.75" x14ac:dyDescent="0.25"/>
  <cols>
    <col min="1" max="1" width="11.42578125" style="8"/>
    <col min="2" max="2" width="19.28515625" style="6" customWidth="1"/>
    <col min="3" max="3" width="38.7109375" style="6" customWidth="1"/>
    <col min="4" max="4" width="42.85546875" style="6" customWidth="1"/>
    <col min="5" max="8" width="11.85546875" style="7" customWidth="1"/>
    <col min="9" max="9" width="11.85546875" style="8" customWidth="1"/>
    <col min="10" max="257" width="11.42578125" style="8"/>
    <col min="258" max="258" width="25.7109375" style="8" customWidth="1"/>
    <col min="259" max="259" width="33.28515625" style="8" customWidth="1"/>
    <col min="260" max="260" width="28.42578125" style="8" customWidth="1"/>
    <col min="261" max="263" width="15.7109375" style="8" customWidth="1"/>
    <col min="264" max="264" width="13.7109375" style="8" customWidth="1"/>
    <col min="265" max="265" width="14.28515625" style="8" customWidth="1"/>
    <col min="266" max="513" width="11.42578125" style="8"/>
    <col min="514" max="514" width="25.7109375" style="8" customWidth="1"/>
    <col min="515" max="515" width="33.28515625" style="8" customWidth="1"/>
    <col min="516" max="516" width="28.42578125" style="8" customWidth="1"/>
    <col min="517" max="519" width="15.7109375" style="8" customWidth="1"/>
    <col min="520" max="520" width="13.7109375" style="8" customWidth="1"/>
    <col min="521" max="521" width="14.28515625" style="8" customWidth="1"/>
    <col min="522" max="769" width="11.42578125" style="8"/>
    <col min="770" max="770" width="25.7109375" style="8" customWidth="1"/>
    <col min="771" max="771" width="33.28515625" style="8" customWidth="1"/>
    <col min="772" max="772" width="28.42578125" style="8" customWidth="1"/>
    <col min="773" max="775" width="15.7109375" style="8" customWidth="1"/>
    <col min="776" max="776" width="13.7109375" style="8" customWidth="1"/>
    <col min="777" max="777" width="14.28515625" style="8" customWidth="1"/>
    <col min="778" max="1025" width="11.42578125" style="8"/>
    <col min="1026" max="1026" width="25.7109375" style="8" customWidth="1"/>
    <col min="1027" max="1027" width="33.28515625" style="8" customWidth="1"/>
    <col min="1028" max="1028" width="28.42578125" style="8" customWidth="1"/>
    <col min="1029" max="1031" width="15.7109375" style="8" customWidth="1"/>
    <col min="1032" max="1032" width="13.7109375" style="8" customWidth="1"/>
    <col min="1033" max="1033" width="14.28515625" style="8" customWidth="1"/>
    <col min="1034" max="1281" width="11.42578125" style="8"/>
    <col min="1282" max="1282" width="25.7109375" style="8" customWidth="1"/>
    <col min="1283" max="1283" width="33.28515625" style="8" customWidth="1"/>
    <col min="1284" max="1284" width="28.42578125" style="8" customWidth="1"/>
    <col min="1285" max="1287" width="15.7109375" style="8" customWidth="1"/>
    <col min="1288" max="1288" width="13.7109375" style="8" customWidth="1"/>
    <col min="1289" max="1289" width="14.28515625" style="8" customWidth="1"/>
    <col min="1290" max="1537" width="11.42578125" style="8"/>
    <col min="1538" max="1538" width="25.7109375" style="8" customWidth="1"/>
    <col min="1539" max="1539" width="33.28515625" style="8" customWidth="1"/>
    <col min="1540" max="1540" width="28.42578125" style="8" customWidth="1"/>
    <col min="1541" max="1543" width="15.7109375" style="8" customWidth="1"/>
    <col min="1544" max="1544" width="13.7109375" style="8" customWidth="1"/>
    <col min="1545" max="1545" width="14.28515625" style="8" customWidth="1"/>
    <col min="1546" max="1793" width="11.42578125" style="8"/>
    <col min="1794" max="1794" width="25.7109375" style="8" customWidth="1"/>
    <col min="1795" max="1795" width="33.28515625" style="8" customWidth="1"/>
    <col min="1796" max="1796" width="28.42578125" style="8" customWidth="1"/>
    <col min="1797" max="1799" width="15.7109375" style="8" customWidth="1"/>
    <col min="1800" max="1800" width="13.7109375" style="8" customWidth="1"/>
    <col min="1801" max="1801" width="14.28515625" style="8" customWidth="1"/>
    <col min="1802" max="2049" width="11.42578125" style="8"/>
    <col min="2050" max="2050" width="25.7109375" style="8" customWidth="1"/>
    <col min="2051" max="2051" width="33.28515625" style="8" customWidth="1"/>
    <col min="2052" max="2052" width="28.42578125" style="8" customWidth="1"/>
    <col min="2053" max="2055" width="15.7109375" style="8" customWidth="1"/>
    <col min="2056" max="2056" width="13.7109375" style="8" customWidth="1"/>
    <col min="2057" max="2057" width="14.28515625" style="8" customWidth="1"/>
    <col min="2058" max="2305" width="11.42578125" style="8"/>
    <col min="2306" max="2306" width="25.7109375" style="8" customWidth="1"/>
    <col min="2307" max="2307" width="33.28515625" style="8" customWidth="1"/>
    <col min="2308" max="2308" width="28.42578125" style="8" customWidth="1"/>
    <col min="2309" max="2311" width="15.7109375" style="8" customWidth="1"/>
    <col min="2312" max="2312" width="13.7109375" style="8" customWidth="1"/>
    <col min="2313" max="2313" width="14.28515625" style="8" customWidth="1"/>
    <col min="2314" max="2561" width="11.42578125" style="8"/>
    <col min="2562" max="2562" width="25.7109375" style="8" customWidth="1"/>
    <col min="2563" max="2563" width="33.28515625" style="8" customWidth="1"/>
    <col min="2564" max="2564" width="28.42578125" style="8" customWidth="1"/>
    <col min="2565" max="2567" width="15.7109375" style="8" customWidth="1"/>
    <col min="2568" max="2568" width="13.7109375" style="8" customWidth="1"/>
    <col min="2569" max="2569" width="14.28515625" style="8" customWidth="1"/>
    <col min="2570" max="2817" width="11.42578125" style="8"/>
    <col min="2818" max="2818" width="25.7109375" style="8" customWidth="1"/>
    <col min="2819" max="2819" width="33.28515625" style="8" customWidth="1"/>
    <col min="2820" max="2820" width="28.42578125" style="8" customWidth="1"/>
    <col min="2821" max="2823" width="15.7109375" style="8" customWidth="1"/>
    <col min="2824" max="2824" width="13.7109375" style="8" customWidth="1"/>
    <col min="2825" max="2825" width="14.28515625" style="8" customWidth="1"/>
    <col min="2826" max="3073" width="11.42578125" style="8"/>
    <col min="3074" max="3074" width="25.7109375" style="8" customWidth="1"/>
    <col min="3075" max="3075" width="33.28515625" style="8" customWidth="1"/>
    <col min="3076" max="3076" width="28.42578125" style="8" customWidth="1"/>
    <col min="3077" max="3079" width="15.7109375" style="8" customWidth="1"/>
    <col min="3080" max="3080" width="13.7109375" style="8" customWidth="1"/>
    <col min="3081" max="3081" width="14.28515625" style="8" customWidth="1"/>
    <col min="3082" max="3329" width="11.42578125" style="8"/>
    <col min="3330" max="3330" width="25.7109375" style="8" customWidth="1"/>
    <col min="3331" max="3331" width="33.28515625" style="8" customWidth="1"/>
    <col min="3332" max="3332" width="28.42578125" style="8" customWidth="1"/>
    <col min="3333" max="3335" width="15.7109375" style="8" customWidth="1"/>
    <col min="3336" max="3336" width="13.7109375" style="8" customWidth="1"/>
    <col min="3337" max="3337" width="14.28515625" style="8" customWidth="1"/>
    <col min="3338" max="3585" width="11.42578125" style="8"/>
    <col min="3586" max="3586" width="25.7109375" style="8" customWidth="1"/>
    <col min="3587" max="3587" width="33.28515625" style="8" customWidth="1"/>
    <col min="3588" max="3588" width="28.42578125" style="8" customWidth="1"/>
    <col min="3589" max="3591" width="15.7109375" style="8" customWidth="1"/>
    <col min="3592" max="3592" width="13.7109375" style="8" customWidth="1"/>
    <col min="3593" max="3593" width="14.28515625" style="8" customWidth="1"/>
    <col min="3594" max="3841" width="11.42578125" style="8"/>
    <col min="3842" max="3842" width="25.7109375" style="8" customWidth="1"/>
    <col min="3843" max="3843" width="33.28515625" style="8" customWidth="1"/>
    <col min="3844" max="3844" width="28.42578125" style="8" customWidth="1"/>
    <col min="3845" max="3847" width="15.7109375" style="8" customWidth="1"/>
    <col min="3848" max="3848" width="13.7109375" style="8" customWidth="1"/>
    <col min="3849" max="3849" width="14.28515625" style="8" customWidth="1"/>
    <col min="3850" max="4097" width="11.42578125" style="8"/>
    <col min="4098" max="4098" width="25.7109375" style="8" customWidth="1"/>
    <col min="4099" max="4099" width="33.28515625" style="8" customWidth="1"/>
    <col min="4100" max="4100" width="28.42578125" style="8" customWidth="1"/>
    <col min="4101" max="4103" width="15.7109375" style="8" customWidth="1"/>
    <col min="4104" max="4104" width="13.7109375" style="8" customWidth="1"/>
    <col min="4105" max="4105" width="14.28515625" style="8" customWidth="1"/>
    <col min="4106" max="4353" width="11.42578125" style="8"/>
    <col min="4354" max="4354" width="25.7109375" style="8" customWidth="1"/>
    <col min="4355" max="4355" width="33.28515625" style="8" customWidth="1"/>
    <col min="4356" max="4356" width="28.42578125" style="8" customWidth="1"/>
    <col min="4357" max="4359" width="15.7109375" style="8" customWidth="1"/>
    <col min="4360" max="4360" width="13.7109375" style="8" customWidth="1"/>
    <col min="4361" max="4361" width="14.28515625" style="8" customWidth="1"/>
    <col min="4362" max="4609" width="11.42578125" style="8"/>
    <col min="4610" max="4610" width="25.7109375" style="8" customWidth="1"/>
    <col min="4611" max="4611" width="33.28515625" style="8" customWidth="1"/>
    <col min="4612" max="4612" width="28.42578125" style="8" customWidth="1"/>
    <col min="4613" max="4615" width="15.7109375" style="8" customWidth="1"/>
    <col min="4616" max="4616" width="13.7109375" style="8" customWidth="1"/>
    <col min="4617" max="4617" width="14.28515625" style="8" customWidth="1"/>
    <col min="4618" max="4865" width="11.42578125" style="8"/>
    <col min="4866" max="4866" width="25.7109375" style="8" customWidth="1"/>
    <col min="4867" max="4867" width="33.28515625" style="8" customWidth="1"/>
    <col min="4868" max="4868" width="28.42578125" style="8" customWidth="1"/>
    <col min="4869" max="4871" width="15.7109375" style="8" customWidth="1"/>
    <col min="4872" max="4872" width="13.7109375" style="8" customWidth="1"/>
    <col min="4873" max="4873" width="14.28515625" style="8" customWidth="1"/>
    <col min="4874" max="5121" width="11.42578125" style="8"/>
    <col min="5122" max="5122" width="25.7109375" style="8" customWidth="1"/>
    <col min="5123" max="5123" width="33.28515625" style="8" customWidth="1"/>
    <col min="5124" max="5124" width="28.42578125" style="8" customWidth="1"/>
    <col min="5125" max="5127" width="15.7109375" style="8" customWidth="1"/>
    <col min="5128" max="5128" width="13.7109375" style="8" customWidth="1"/>
    <col min="5129" max="5129" width="14.28515625" style="8" customWidth="1"/>
    <col min="5130" max="5377" width="11.42578125" style="8"/>
    <col min="5378" max="5378" width="25.7109375" style="8" customWidth="1"/>
    <col min="5379" max="5379" width="33.28515625" style="8" customWidth="1"/>
    <col min="5380" max="5380" width="28.42578125" style="8" customWidth="1"/>
    <col min="5381" max="5383" width="15.7109375" style="8" customWidth="1"/>
    <col min="5384" max="5384" width="13.7109375" style="8" customWidth="1"/>
    <col min="5385" max="5385" width="14.28515625" style="8" customWidth="1"/>
    <col min="5386" max="5633" width="11.42578125" style="8"/>
    <col min="5634" max="5634" width="25.7109375" style="8" customWidth="1"/>
    <col min="5635" max="5635" width="33.28515625" style="8" customWidth="1"/>
    <col min="5636" max="5636" width="28.42578125" style="8" customWidth="1"/>
    <col min="5637" max="5639" width="15.7109375" style="8" customWidth="1"/>
    <col min="5640" max="5640" width="13.7109375" style="8" customWidth="1"/>
    <col min="5641" max="5641" width="14.28515625" style="8" customWidth="1"/>
    <col min="5642" max="5889" width="11.42578125" style="8"/>
    <col min="5890" max="5890" width="25.7109375" style="8" customWidth="1"/>
    <col min="5891" max="5891" width="33.28515625" style="8" customWidth="1"/>
    <col min="5892" max="5892" width="28.42578125" style="8" customWidth="1"/>
    <col min="5893" max="5895" width="15.7109375" style="8" customWidth="1"/>
    <col min="5896" max="5896" width="13.7109375" style="8" customWidth="1"/>
    <col min="5897" max="5897" width="14.28515625" style="8" customWidth="1"/>
    <col min="5898" max="6145" width="11.42578125" style="8"/>
    <col min="6146" max="6146" width="25.7109375" style="8" customWidth="1"/>
    <col min="6147" max="6147" width="33.28515625" style="8" customWidth="1"/>
    <col min="6148" max="6148" width="28.42578125" style="8" customWidth="1"/>
    <col min="6149" max="6151" width="15.7109375" style="8" customWidth="1"/>
    <col min="6152" max="6152" width="13.7109375" style="8" customWidth="1"/>
    <col min="6153" max="6153" width="14.28515625" style="8" customWidth="1"/>
    <col min="6154" max="6401" width="11.42578125" style="8"/>
    <col min="6402" max="6402" width="25.7109375" style="8" customWidth="1"/>
    <col min="6403" max="6403" width="33.28515625" style="8" customWidth="1"/>
    <col min="6404" max="6404" width="28.42578125" style="8" customWidth="1"/>
    <col min="6405" max="6407" width="15.7109375" style="8" customWidth="1"/>
    <col min="6408" max="6408" width="13.7109375" style="8" customWidth="1"/>
    <col min="6409" max="6409" width="14.28515625" style="8" customWidth="1"/>
    <col min="6410" max="6657" width="11.42578125" style="8"/>
    <col min="6658" max="6658" width="25.7109375" style="8" customWidth="1"/>
    <col min="6659" max="6659" width="33.28515625" style="8" customWidth="1"/>
    <col min="6660" max="6660" width="28.42578125" style="8" customWidth="1"/>
    <col min="6661" max="6663" width="15.7109375" style="8" customWidth="1"/>
    <col min="6664" max="6664" width="13.7109375" style="8" customWidth="1"/>
    <col min="6665" max="6665" width="14.28515625" style="8" customWidth="1"/>
    <col min="6666" max="6913" width="11.42578125" style="8"/>
    <col min="6914" max="6914" width="25.7109375" style="8" customWidth="1"/>
    <col min="6915" max="6915" width="33.28515625" style="8" customWidth="1"/>
    <col min="6916" max="6916" width="28.42578125" style="8" customWidth="1"/>
    <col min="6917" max="6919" width="15.7109375" style="8" customWidth="1"/>
    <col min="6920" max="6920" width="13.7109375" style="8" customWidth="1"/>
    <col min="6921" max="6921" width="14.28515625" style="8" customWidth="1"/>
    <col min="6922" max="7169" width="11.42578125" style="8"/>
    <col min="7170" max="7170" width="25.7109375" style="8" customWidth="1"/>
    <col min="7171" max="7171" width="33.28515625" style="8" customWidth="1"/>
    <col min="7172" max="7172" width="28.42578125" style="8" customWidth="1"/>
    <col min="7173" max="7175" width="15.7109375" style="8" customWidth="1"/>
    <col min="7176" max="7176" width="13.7109375" style="8" customWidth="1"/>
    <col min="7177" max="7177" width="14.28515625" style="8" customWidth="1"/>
    <col min="7178" max="7425" width="11.42578125" style="8"/>
    <col min="7426" max="7426" width="25.7109375" style="8" customWidth="1"/>
    <col min="7427" max="7427" width="33.28515625" style="8" customWidth="1"/>
    <col min="7428" max="7428" width="28.42578125" style="8" customWidth="1"/>
    <col min="7429" max="7431" width="15.7109375" style="8" customWidth="1"/>
    <col min="7432" max="7432" width="13.7109375" style="8" customWidth="1"/>
    <col min="7433" max="7433" width="14.28515625" style="8" customWidth="1"/>
    <col min="7434" max="7681" width="11.42578125" style="8"/>
    <col min="7682" max="7682" width="25.7109375" style="8" customWidth="1"/>
    <col min="7683" max="7683" width="33.28515625" style="8" customWidth="1"/>
    <col min="7684" max="7684" width="28.42578125" style="8" customWidth="1"/>
    <col min="7685" max="7687" width="15.7109375" style="8" customWidth="1"/>
    <col min="7688" max="7688" width="13.7109375" style="8" customWidth="1"/>
    <col min="7689" max="7689" width="14.28515625" style="8" customWidth="1"/>
    <col min="7690" max="7937" width="11.42578125" style="8"/>
    <col min="7938" max="7938" width="25.7109375" style="8" customWidth="1"/>
    <col min="7939" max="7939" width="33.28515625" style="8" customWidth="1"/>
    <col min="7940" max="7940" width="28.42578125" style="8" customWidth="1"/>
    <col min="7941" max="7943" width="15.7109375" style="8" customWidth="1"/>
    <col min="7944" max="7944" width="13.7109375" style="8" customWidth="1"/>
    <col min="7945" max="7945" width="14.28515625" style="8" customWidth="1"/>
    <col min="7946" max="8193" width="11.42578125" style="8"/>
    <col min="8194" max="8194" width="25.7109375" style="8" customWidth="1"/>
    <col min="8195" max="8195" width="33.28515625" style="8" customWidth="1"/>
    <col min="8196" max="8196" width="28.42578125" style="8" customWidth="1"/>
    <col min="8197" max="8199" width="15.7109375" style="8" customWidth="1"/>
    <col min="8200" max="8200" width="13.7109375" style="8" customWidth="1"/>
    <col min="8201" max="8201" width="14.28515625" style="8" customWidth="1"/>
    <col min="8202" max="8449" width="11.42578125" style="8"/>
    <col min="8450" max="8450" width="25.7109375" style="8" customWidth="1"/>
    <col min="8451" max="8451" width="33.28515625" style="8" customWidth="1"/>
    <col min="8452" max="8452" width="28.42578125" style="8" customWidth="1"/>
    <col min="8453" max="8455" width="15.7109375" style="8" customWidth="1"/>
    <col min="8456" max="8456" width="13.7109375" style="8" customWidth="1"/>
    <col min="8457" max="8457" width="14.28515625" style="8" customWidth="1"/>
    <col min="8458" max="8705" width="11.42578125" style="8"/>
    <col min="8706" max="8706" width="25.7109375" style="8" customWidth="1"/>
    <col min="8707" max="8707" width="33.28515625" style="8" customWidth="1"/>
    <col min="8708" max="8708" width="28.42578125" style="8" customWidth="1"/>
    <col min="8709" max="8711" width="15.7109375" style="8" customWidth="1"/>
    <col min="8712" max="8712" width="13.7109375" style="8" customWidth="1"/>
    <col min="8713" max="8713" width="14.28515625" style="8" customWidth="1"/>
    <col min="8714" max="8961" width="11.42578125" style="8"/>
    <col min="8962" max="8962" width="25.7109375" style="8" customWidth="1"/>
    <col min="8963" max="8963" width="33.28515625" style="8" customWidth="1"/>
    <col min="8964" max="8964" width="28.42578125" style="8" customWidth="1"/>
    <col min="8965" max="8967" width="15.7109375" style="8" customWidth="1"/>
    <col min="8968" max="8968" width="13.7109375" style="8" customWidth="1"/>
    <col min="8969" max="8969" width="14.28515625" style="8" customWidth="1"/>
    <col min="8970" max="9217" width="11.42578125" style="8"/>
    <col min="9218" max="9218" width="25.7109375" style="8" customWidth="1"/>
    <col min="9219" max="9219" width="33.28515625" style="8" customWidth="1"/>
    <col min="9220" max="9220" width="28.42578125" style="8" customWidth="1"/>
    <col min="9221" max="9223" width="15.7109375" style="8" customWidth="1"/>
    <col min="9224" max="9224" width="13.7109375" style="8" customWidth="1"/>
    <col min="9225" max="9225" width="14.28515625" style="8" customWidth="1"/>
    <col min="9226" max="9473" width="11.42578125" style="8"/>
    <col min="9474" max="9474" width="25.7109375" style="8" customWidth="1"/>
    <col min="9475" max="9475" width="33.28515625" style="8" customWidth="1"/>
    <col min="9476" max="9476" width="28.42578125" style="8" customWidth="1"/>
    <col min="9477" max="9479" width="15.7109375" style="8" customWidth="1"/>
    <col min="9480" max="9480" width="13.7109375" style="8" customWidth="1"/>
    <col min="9481" max="9481" width="14.28515625" style="8" customWidth="1"/>
    <col min="9482" max="9729" width="11.42578125" style="8"/>
    <col min="9730" max="9730" width="25.7109375" style="8" customWidth="1"/>
    <col min="9731" max="9731" width="33.28515625" style="8" customWidth="1"/>
    <col min="9732" max="9732" width="28.42578125" style="8" customWidth="1"/>
    <col min="9733" max="9735" width="15.7109375" style="8" customWidth="1"/>
    <col min="9736" max="9736" width="13.7109375" style="8" customWidth="1"/>
    <col min="9737" max="9737" width="14.28515625" style="8" customWidth="1"/>
    <col min="9738" max="9985" width="11.42578125" style="8"/>
    <col min="9986" max="9986" width="25.7109375" style="8" customWidth="1"/>
    <col min="9987" max="9987" width="33.28515625" style="8" customWidth="1"/>
    <col min="9988" max="9988" width="28.42578125" style="8" customWidth="1"/>
    <col min="9989" max="9991" width="15.7109375" style="8" customWidth="1"/>
    <col min="9992" max="9992" width="13.7109375" style="8" customWidth="1"/>
    <col min="9993" max="9993" width="14.28515625" style="8" customWidth="1"/>
    <col min="9994" max="10241" width="11.42578125" style="8"/>
    <col min="10242" max="10242" width="25.7109375" style="8" customWidth="1"/>
    <col min="10243" max="10243" width="33.28515625" style="8" customWidth="1"/>
    <col min="10244" max="10244" width="28.42578125" style="8" customWidth="1"/>
    <col min="10245" max="10247" width="15.7109375" style="8" customWidth="1"/>
    <col min="10248" max="10248" width="13.7109375" style="8" customWidth="1"/>
    <col min="10249" max="10249" width="14.28515625" style="8" customWidth="1"/>
    <col min="10250" max="10497" width="11.42578125" style="8"/>
    <col min="10498" max="10498" width="25.7109375" style="8" customWidth="1"/>
    <col min="10499" max="10499" width="33.28515625" style="8" customWidth="1"/>
    <col min="10500" max="10500" width="28.42578125" style="8" customWidth="1"/>
    <col min="10501" max="10503" width="15.7109375" style="8" customWidth="1"/>
    <col min="10504" max="10504" width="13.7109375" style="8" customWidth="1"/>
    <col min="10505" max="10505" width="14.28515625" style="8" customWidth="1"/>
    <col min="10506" max="10753" width="11.42578125" style="8"/>
    <col min="10754" max="10754" width="25.7109375" style="8" customWidth="1"/>
    <col min="10755" max="10755" width="33.28515625" style="8" customWidth="1"/>
    <col min="10756" max="10756" width="28.42578125" style="8" customWidth="1"/>
    <col min="10757" max="10759" width="15.7109375" style="8" customWidth="1"/>
    <col min="10760" max="10760" width="13.7109375" style="8" customWidth="1"/>
    <col min="10761" max="10761" width="14.28515625" style="8" customWidth="1"/>
    <col min="10762" max="11009" width="11.42578125" style="8"/>
    <col min="11010" max="11010" width="25.7109375" style="8" customWidth="1"/>
    <col min="11011" max="11011" width="33.28515625" style="8" customWidth="1"/>
    <col min="11012" max="11012" width="28.42578125" style="8" customWidth="1"/>
    <col min="11013" max="11015" width="15.7109375" style="8" customWidth="1"/>
    <col min="11016" max="11016" width="13.7109375" style="8" customWidth="1"/>
    <col min="11017" max="11017" width="14.28515625" style="8" customWidth="1"/>
    <col min="11018" max="11265" width="11.42578125" style="8"/>
    <col min="11266" max="11266" width="25.7109375" style="8" customWidth="1"/>
    <col min="11267" max="11267" width="33.28515625" style="8" customWidth="1"/>
    <col min="11268" max="11268" width="28.42578125" style="8" customWidth="1"/>
    <col min="11269" max="11271" width="15.7109375" style="8" customWidth="1"/>
    <col min="11272" max="11272" width="13.7109375" style="8" customWidth="1"/>
    <col min="11273" max="11273" width="14.28515625" style="8" customWidth="1"/>
    <col min="11274" max="11521" width="11.42578125" style="8"/>
    <col min="11522" max="11522" width="25.7109375" style="8" customWidth="1"/>
    <col min="11523" max="11523" width="33.28515625" style="8" customWidth="1"/>
    <col min="11524" max="11524" width="28.42578125" style="8" customWidth="1"/>
    <col min="11525" max="11527" width="15.7109375" style="8" customWidth="1"/>
    <col min="11528" max="11528" width="13.7109375" style="8" customWidth="1"/>
    <col min="11529" max="11529" width="14.28515625" style="8" customWidth="1"/>
    <col min="11530" max="11777" width="11.42578125" style="8"/>
    <col min="11778" max="11778" width="25.7109375" style="8" customWidth="1"/>
    <col min="11779" max="11779" width="33.28515625" style="8" customWidth="1"/>
    <col min="11780" max="11780" width="28.42578125" style="8" customWidth="1"/>
    <col min="11781" max="11783" width="15.7109375" style="8" customWidth="1"/>
    <col min="11784" max="11784" width="13.7109375" style="8" customWidth="1"/>
    <col min="11785" max="11785" width="14.28515625" style="8" customWidth="1"/>
    <col min="11786" max="12033" width="11.42578125" style="8"/>
    <col min="12034" max="12034" width="25.7109375" style="8" customWidth="1"/>
    <col min="12035" max="12035" width="33.28515625" style="8" customWidth="1"/>
    <col min="12036" max="12036" width="28.42578125" style="8" customWidth="1"/>
    <col min="12037" max="12039" width="15.7109375" style="8" customWidth="1"/>
    <col min="12040" max="12040" width="13.7109375" style="8" customWidth="1"/>
    <col min="12041" max="12041" width="14.28515625" style="8" customWidth="1"/>
    <col min="12042" max="12289" width="11.42578125" style="8"/>
    <col min="12290" max="12290" width="25.7109375" style="8" customWidth="1"/>
    <col min="12291" max="12291" width="33.28515625" style="8" customWidth="1"/>
    <col min="12292" max="12292" width="28.42578125" style="8" customWidth="1"/>
    <col min="12293" max="12295" width="15.7109375" style="8" customWidth="1"/>
    <col min="12296" max="12296" width="13.7109375" style="8" customWidth="1"/>
    <col min="12297" max="12297" width="14.28515625" style="8" customWidth="1"/>
    <col min="12298" max="12545" width="11.42578125" style="8"/>
    <col min="12546" max="12546" width="25.7109375" style="8" customWidth="1"/>
    <col min="12547" max="12547" width="33.28515625" style="8" customWidth="1"/>
    <col min="12548" max="12548" width="28.42578125" style="8" customWidth="1"/>
    <col min="12549" max="12551" width="15.7109375" style="8" customWidth="1"/>
    <col min="12552" max="12552" width="13.7109375" style="8" customWidth="1"/>
    <col min="12553" max="12553" width="14.28515625" style="8" customWidth="1"/>
    <col min="12554" max="12801" width="11.42578125" style="8"/>
    <col min="12802" max="12802" width="25.7109375" style="8" customWidth="1"/>
    <col min="12803" max="12803" width="33.28515625" style="8" customWidth="1"/>
    <col min="12804" max="12804" width="28.42578125" style="8" customWidth="1"/>
    <col min="12805" max="12807" width="15.7109375" style="8" customWidth="1"/>
    <col min="12808" max="12808" width="13.7109375" style="8" customWidth="1"/>
    <col min="12809" max="12809" width="14.28515625" style="8" customWidth="1"/>
    <col min="12810" max="13057" width="11.42578125" style="8"/>
    <col min="13058" max="13058" width="25.7109375" style="8" customWidth="1"/>
    <col min="13059" max="13059" width="33.28515625" style="8" customWidth="1"/>
    <col min="13060" max="13060" width="28.42578125" style="8" customWidth="1"/>
    <col min="13061" max="13063" width="15.7109375" style="8" customWidth="1"/>
    <col min="13064" max="13064" width="13.7109375" style="8" customWidth="1"/>
    <col min="13065" max="13065" width="14.28515625" style="8" customWidth="1"/>
    <col min="13066" max="13313" width="11.42578125" style="8"/>
    <col min="13314" max="13314" width="25.7109375" style="8" customWidth="1"/>
    <col min="13315" max="13315" width="33.28515625" style="8" customWidth="1"/>
    <col min="13316" max="13316" width="28.42578125" style="8" customWidth="1"/>
    <col min="13317" max="13319" width="15.7109375" style="8" customWidth="1"/>
    <col min="13320" max="13320" width="13.7109375" style="8" customWidth="1"/>
    <col min="13321" max="13321" width="14.28515625" style="8" customWidth="1"/>
    <col min="13322" max="13569" width="11.42578125" style="8"/>
    <col min="13570" max="13570" width="25.7109375" style="8" customWidth="1"/>
    <col min="13571" max="13571" width="33.28515625" style="8" customWidth="1"/>
    <col min="13572" max="13572" width="28.42578125" style="8" customWidth="1"/>
    <col min="13573" max="13575" width="15.7109375" style="8" customWidth="1"/>
    <col min="13576" max="13576" width="13.7109375" style="8" customWidth="1"/>
    <col min="13577" max="13577" width="14.28515625" style="8" customWidth="1"/>
    <col min="13578" max="13825" width="11.42578125" style="8"/>
    <col min="13826" max="13826" width="25.7109375" style="8" customWidth="1"/>
    <col min="13827" max="13827" width="33.28515625" style="8" customWidth="1"/>
    <col min="13828" max="13828" width="28.42578125" style="8" customWidth="1"/>
    <col min="13829" max="13831" width="15.7109375" style="8" customWidth="1"/>
    <col min="13832" max="13832" width="13.7109375" style="8" customWidth="1"/>
    <col min="13833" max="13833" width="14.28515625" style="8" customWidth="1"/>
    <col min="13834" max="14081" width="11.42578125" style="8"/>
    <col min="14082" max="14082" width="25.7109375" style="8" customWidth="1"/>
    <col min="14083" max="14083" width="33.28515625" style="8" customWidth="1"/>
    <col min="14084" max="14084" width="28.42578125" style="8" customWidth="1"/>
    <col min="14085" max="14087" width="15.7109375" style="8" customWidth="1"/>
    <col min="14088" max="14088" width="13.7109375" style="8" customWidth="1"/>
    <col min="14089" max="14089" width="14.28515625" style="8" customWidth="1"/>
    <col min="14090" max="14337" width="11.42578125" style="8"/>
    <col min="14338" max="14338" width="25.7109375" style="8" customWidth="1"/>
    <col min="14339" max="14339" width="33.28515625" style="8" customWidth="1"/>
    <col min="14340" max="14340" width="28.42578125" style="8" customWidth="1"/>
    <col min="14341" max="14343" width="15.7109375" style="8" customWidth="1"/>
    <col min="14344" max="14344" width="13.7109375" style="8" customWidth="1"/>
    <col min="14345" max="14345" width="14.28515625" style="8" customWidth="1"/>
    <col min="14346" max="14593" width="11.42578125" style="8"/>
    <col min="14594" max="14594" width="25.7109375" style="8" customWidth="1"/>
    <col min="14595" max="14595" width="33.28515625" style="8" customWidth="1"/>
    <col min="14596" max="14596" width="28.42578125" style="8" customWidth="1"/>
    <col min="14597" max="14599" width="15.7109375" style="8" customWidth="1"/>
    <col min="14600" max="14600" width="13.7109375" style="8" customWidth="1"/>
    <col min="14601" max="14601" width="14.28515625" style="8" customWidth="1"/>
    <col min="14602" max="14849" width="11.42578125" style="8"/>
    <col min="14850" max="14850" width="25.7109375" style="8" customWidth="1"/>
    <col min="14851" max="14851" width="33.28515625" style="8" customWidth="1"/>
    <col min="14852" max="14852" width="28.42578125" style="8" customWidth="1"/>
    <col min="14853" max="14855" width="15.7109375" style="8" customWidth="1"/>
    <col min="14856" max="14856" width="13.7109375" style="8" customWidth="1"/>
    <col min="14857" max="14857" width="14.28515625" style="8" customWidth="1"/>
    <col min="14858" max="15105" width="11.42578125" style="8"/>
    <col min="15106" max="15106" width="25.7109375" style="8" customWidth="1"/>
    <col min="15107" max="15107" width="33.28515625" style="8" customWidth="1"/>
    <col min="15108" max="15108" width="28.42578125" style="8" customWidth="1"/>
    <col min="15109" max="15111" width="15.7109375" style="8" customWidth="1"/>
    <col min="15112" max="15112" width="13.7109375" style="8" customWidth="1"/>
    <col min="15113" max="15113" width="14.28515625" style="8" customWidth="1"/>
    <col min="15114" max="15361" width="11.42578125" style="8"/>
    <col min="15362" max="15362" width="25.7109375" style="8" customWidth="1"/>
    <col min="15363" max="15363" width="33.28515625" style="8" customWidth="1"/>
    <col min="15364" max="15364" width="28.42578125" style="8" customWidth="1"/>
    <col min="15365" max="15367" width="15.7109375" style="8" customWidth="1"/>
    <col min="15368" max="15368" width="13.7109375" style="8" customWidth="1"/>
    <col min="15369" max="15369" width="14.28515625" style="8" customWidth="1"/>
    <col min="15370" max="15617" width="11.42578125" style="8"/>
    <col min="15618" max="15618" width="25.7109375" style="8" customWidth="1"/>
    <col min="15619" max="15619" width="33.28515625" style="8" customWidth="1"/>
    <col min="15620" max="15620" width="28.42578125" style="8" customWidth="1"/>
    <col min="15621" max="15623" width="15.7109375" style="8" customWidth="1"/>
    <col min="15624" max="15624" width="13.7109375" style="8" customWidth="1"/>
    <col min="15625" max="15625" width="14.28515625" style="8" customWidth="1"/>
    <col min="15626" max="15873" width="11.42578125" style="8"/>
    <col min="15874" max="15874" width="25.7109375" style="8" customWidth="1"/>
    <col min="15875" max="15875" width="33.28515625" style="8" customWidth="1"/>
    <col min="15876" max="15876" width="28.42578125" style="8" customWidth="1"/>
    <col min="15877" max="15879" width="15.7109375" style="8" customWidth="1"/>
    <col min="15880" max="15880" width="13.7109375" style="8" customWidth="1"/>
    <col min="15881" max="15881" width="14.28515625" style="8" customWidth="1"/>
    <col min="15882" max="16129" width="11.42578125" style="8"/>
    <col min="16130" max="16130" width="25.7109375" style="8" customWidth="1"/>
    <col min="16131" max="16131" width="33.28515625" style="8" customWidth="1"/>
    <col min="16132" max="16132" width="28.42578125" style="8" customWidth="1"/>
    <col min="16133" max="16135" width="15.7109375" style="8" customWidth="1"/>
    <col min="16136" max="16136" width="13.7109375" style="8" customWidth="1"/>
    <col min="16137" max="16137" width="14.28515625" style="8" customWidth="1"/>
    <col min="16138" max="16384" width="11.42578125" style="8"/>
  </cols>
  <sheetData>
    <row r="1" spans="2:15" s="19" customFormat="1" ht="14.45" customHeight="1" x14ac:dyDescent="0.25">
      <c r="B1" s="9"/>
      <c r="C1" s="9"/>
      <c r="D1" s="9"/>
      <c r="E1" s="10"/>
      <c r="F1" s="10"/>
      <c r="G1" s="10"/>
      <c r="H1" s="10"/>
      <c r="I1" s="11"/>
    </row>
    <row r="2" spans="2:15" s="19" customFormat="1" ht="14.45" customHeight="1" x14ac:dyDescent="0.25">
      <c r="B2" s="9"/>
      <c r="C2" s="9"/>
      <c r="D2" s="9"/>
      <c r="E2" s="10"/>
      <c r="F2" s="10"/>
      <c r="G2" s="10"/>
      <c r="H2" s="10"/>
      <c r="I2" s="11"/>
    </row>
    <row r="3" spans="2:15" s="19" customFormat="1" ht="14.45" customHeight="1" x14ac:dyDescent="0.25">
      <c r="B3" s="9"/>
      <c r="C3" s="9"/>
      <c r="D3" s="9"/>
      <c r="E3" s="10"/>
      <c r="F3" s="10"/>
      <c r="G3" s="10"/>
      <c r="H3" s="10"/>
      <c r="I3" s="11"/>
    </row>
    <row r="4" spans="2:15" s="19" customFormat="1" ht="14.45" customHeight="1" x14ac:dyDescent="0.25">
      <c r="B4" s="9"/>
      <c r="C4" s="9"/>
      <c r="D4" s="9"/>
      <c r="E4" s="60" t="s">
        <v>20</v>
      </c>
      <c r="F4" s="60"/>
      <c r="G4" s="60"/>
      <c r="H4" s="60"/>
      <c r="I4" s="60"/>
      <c r="J4" s="21" t="s">
        <v>21</v>
      </c>
    </row>
    <row r="5" spans="2:15" s="19" customFormat="1" ht="14.45" customHeight="1" x14ac:dyDescent="0.25">
      <c r="B5" s="9"/>
      <c r="C5" s="9"/>
      <c r="D5" s="9"/>
      <c r="E5" s="60"/>
      <c r="F5" s="60"/>
      <c r="G5" s="60"/>
      <c r="H5" s="60"/>
      <c r="I5" s="60"/>
    </row>
    <row r="6" spans="2:15" s="19" customFormat="1" ht="14.45" customHeight="1" x14ac:dyDescent="0.25">
      <c r="B6" s="9"/>
      <c r="C6" s="9"/>
      <c r="D6" s="9"/>
      <c r="E6" s="18"/>
      <c r="F6" s="18"/>
      <c r="G6" s="18"/>
      <c r="H6" s="59" t="s">
        <v>25</v>
      </c>
      <c r="I6" s="59"/>
      <c r="J6" s="21" t="s">
        <v>21</v>
      </c>
    </row>
    <row r="7" spans="2:15" s="19" customFormat="1" ht="14.45" customHeight="1" x14ac:dyDescent="0.25">
      <c r="B7" s="9"/>
      <c r="C7" s="9"/>
      <c r="D7" s="9"/>
      <c r="E7" s="10"/>
      <c r="F7" s="10"/>
      <c r="G7" s="10"/>
      <c r="H7" s="10"/>
      <c r="I7" s="11"/>
    </row>
    <row r="8" spans="2:15" s="19" customFormat="1" ht="24.95" customHeight="1" x14ac:dyDescent="0.25">
      <c r="B8" s="62" t="s">
        <v>19</v>
      </c>
      <c r="C8" s="62"/>
      <c r="D8" s="62"/>
      <c r="E8" s="62"/>
      <c r="F8" s="62"/>
      <c r="G8" s="62"/>
      <c r="H8" s="62"/>
      <c r="I8" s="62"/>
    </row>
    <row r="9" spans="2:15" s="19" customFormat="1" ht="14.45" customHeight="1" thickBot="1" x14ac:dyDescent="0.3">
      <c r="B9" s="12"/>
      <c r="C9" s="12"/>
      <c r="D9" s="9"/>
      <c r="E9" s="10"/>
      <c r="F9" s="10"/>
      <c r="G9" s="10"/>
      <c r="H9" s="10"/>
      <c r="I9" s="11"/>
    </row>
    <row r="10" spans="2:15" s="19" customFormat="1" ht="20.100000000000001" customHeight="1" thickBot="1" x14ac:dyDescent="0.3">
      <c r="B10" s="13" t="s">
        <v>0</v>
      </c>
      <c r="C10" s="46"/>
      <c r="D10" s="9"/>
      <c r="E10" s="74" t="s">
        <v>1</v>
      </c>
      <c r="F10" s="75"/>
      <c r="G10" s="61"/>
      <c r="H10" s="61"/>
      <c r="I10" s="61"/>
    </row>
    <row r="11" spans="2:15" s="20" customFormat="1" ht="20.100000000000001" customHeight="1" x14ac:dyDescent="0.25">
      <c r="B11" s="76" t="s">
        <v>57</v>
      </c>
      <c r="C11" s="76"/>
      <c r="D11" s="76"/>
      <c r="E11" s="14"/>
      <c r="F11" s="14"/>
      <c r="G11" s="14"/>
      <c r="H11" s="14"/>
      <c r="I11" s="15"/>
      <c r="O11" s="22"/>
    </row>
    <row r="12" spans="2:15" s="20" customFormat="1" ht="20.100000000000001" customHeight="1" thickBot="1" x14ac:dyDescent="0.3">
      <c r="B12" s="69" t="s">
        <v>56</v>
      </c>
      <c r="C12" s="69"/>
      <c r="D12" s="69"/>
      <c r="E12" s="14"/>
      <c r="F12" s="14"/>
      <c r="G12" s="14"/>
      <c r="H12" s="14"/>
      <c r="I12" s="15"/>
    </row>
    <row r="13" spans="2:15" ht="30" customHeight="1" thickBot="1" x14ac:dyDescent="0.3">
      <c r="B13" s="23" t="s">
        <v>58</v>
      </c>
      <c r="C13" s="23" t="s">
        <v>2</v>
      </c>
      <c r="D13" s="23" t="s">
        <v>3</v>
      </c>
      <c r="E13" s="24">
        <v>2018</v>
      </c>
      <c r="F13" s="24">
        <v>2019</v>
      </c>
      <c r="G13" s="24">
        <v>2020</v>
      </c>
      <c r="H13" s="24">
        <v>2021</v>
      </c>
      <c r="I13" s="24">
        <v>2022</v>
      </c>
    </row>
    <row r="14" spans="2:15" ht="35.1" customHeight="1" x14ac:dyDescent="0.25">
      <c r="B14" s="57" t="s">
        <v>4</v>
      </c>
      <c r="C14" s="72" t="s">
        <v>5</v>
      </c>
      <c r="D14" s="25" t="s">
        <v>60</v>
      </c>
      <c r="E14" s="26"/>
      <c r="F14" s="26"/>
      <c r="G14" s="26"/>
      <c r="H14" s="26"/>
      <c r="I14" s="26"/>
    </row>
    <row r="15" spans="2:15" ht="35.1" customHeight="1" x14ac:dyDescent="0.25">
      <c r="B15" s="57"/>
      <c r="C15" s="72"/>
      <c r="D15" s="27" t="s">
        <v>61</v>
      </c>
      <c r="E15" s="28"/>
      <c r="F15" s="28"/>
      <c r="G15" s="28"/>
      <c r="H15" s="28"/>
      <c r="I15" s="28"/>
    </row>
    <row r="16" spans="2:15" ht="35.1" customHeight="1" thickBot="1" x14ac:dyDescent="0.3">
      <c r="B16" s="58"/>
      <c r="C16" s="73"/>
      <c r="D16" s="29" t="s">
        <v>62</v>
      </c>
      <c r="E16" s="30">
        <f>$E$14+$E$15</f>
        <v>0</v>
      </c>
      <c r="F16" s="30">
        <f>$F$14+$F$15</f>
        <v>0</v>
      </c>
      <c r="G16" s="30">
        <f>$G$14+$G$15</f>
        <v>0</v>
      </c>
      <c r="H16" s="30">
        <f>$H$14+$H$15</f>
        <v>0</v>
      </c>
      <c r="I16" s="30">
        <f>$I$14+$I$15</f>
        <v>0</v>
      </c>
    </row>
    <row r="17" spans="2:9" ht="35.1" customHeight="1" x14ac:dyDescent="0.25">
      <c r="B17" s="63" t="s">
        <v>59</v>
      </c>
      <c r="C17" s="54" t="s">
        <v>76</v>
      </c>
      <c r="D17" s="31" t="s">
        <v>6</v>
      </c>
      <c r="E17" s="32"/>
      <c r="F17" s="32"/>
      <c r="G17" s="32"/>
      <c r="H17" s="32"/>
      <c r="I17" s="32"/>
    </row>
    <row r="18" spans="2:9" ht="35.1" customHeight="1" x14ac:dyDescent="0.25">
      <c r="B18" s="67"/>
      <c r="C18" s="65"/>
      <c r="D18" s="33" t="s">
        <v>7</v>
      </c>
      <c r="E18" s="34"/>
      <c r="F18" s="34"/>
      <c r="G18" s="34"/>
      <c r="H18" s="34"/>
      <c r="I18" s="34"/>
    </row>
    <row r="19" spans="2:9" ht="35.1" customHeight="1" x14ac:dyDescent="0.25">
      <c r="B19" s="67"/>
      <c r="C19" s="66"/>
      <c r="D19" s="33" t="s">
        <v>8</v>
      </c>
      <c r="E19" s="34"/>
      <c r="F19" s="34"/>
      <c r="G19" s="34"/>
      <c r="H19" s="34"/>
      <c r="I19" s="34"/>
    </row>
    <row r="20" spans="2:9" ht="35.1" customHeight="1" x14ac:dyDescent="0.25">
      <c r="B20" s="67"/>
      <c r="C20" s="68" t="s">
        <v>77</v>
      </c>
      <c r="D20" s="33" t="s">
        <v>9</v>
      </c>
      <c r="E20" s="34"/>
      <c r="F20" s="34"/>
      <c r="G20" s="34"/>
      <c r="H20" s="34"/>
      <c r="I20" s="34"/>
    </row>
    <row r="21" spans="2:9" ht="35.1" customHeight="1" x14ac:dyDescent="0.25">
      <c r="B21" s="67"/>
      <c r="C21" s="65"/>
      <c r="D21" s="33" t="s">
        <v>10</v>
      </c>
      <c r="E21" s="34"/>
      <c r="F21" s="34"/>
      <c r="G21" s="34"/>
      <c r="H21" s="34"/>
      <c r="I21" s="34"/>
    </row>
    <row r="22" spans="2:9" ht="35.1" customHeight="1" x14ac:dyDescent="0.25">
      <c r="B22" s="67"/>
      <c r="C22" s="66"/>
      <c r="D22" s="33" t="s">
        <v>11</v>
      </c>
      <c r="E22" s="34"/>
      <c r="F22" s="34"/>
      <c r="G22" s="34"/>
      <c r="H22" s="34"/>
      <c r="I22" s="34"/>
    </row>
    <row r="23" spans="2:9" ht="35.1" customHeight="1" x14ac:dyDescent="0.25">
      <c r="B23" s="67"/>
      <c r="C23" s="68" t="s">
        <v>63</v>
      </c>
      <c r="D23" s="33" t="s">
        <v>65</v>
      </c>
      <c r="E23" s="34"/>
      <c r="F23" s="34"/>
      <c r="G23" s="34"/>
      <c r="H23" s="34"/>
      <c r="I23" s="34"/>
    </row>
    <row r="24" spans="2:9" ht="60" customHeight="1" thickBot="1" x14ac:dyDescent="0.3">
      <c r="B24" s="64"/>
      <c r="C24" s="55"/>
      <c r="D24" s="35" t="s">
        <v>64</v>
      </c>
      <c r="E24" s="36"/>
      <c r="F24" s="36"/>
      <c r="G24" s="36"/>
      <c r="H24" s="36"/>
      <c r="I24" s="36"/>
    </row>
    <row r="25" spans="2:9" ht="35.1" customHeight="1" x14ac:dyDescent="0.25">
      <c r="B25" s="56" t="s">
        <v>12</v>
      </c>
      <c r="C25" s="70" t="s">
        <v>13</v>
      </c>
      <c r="D25" s="37" t="s">
        <v>14</v>
      </c>
      <c r="E25" s="38"/>
      <c r="F25" s="38"/>
      <c r="G25" s="38"/>
      <c r="H25" s="38"/>
      <c r="I25" s="38"/>
    </row>
    <row r="26" spans="2:9" ht="35.1" customHeight="1" thickBot="1" x14ac:dyDescent="0.3">
      <c r="B26" s="58"/>
      <c r="C26" s="71"/>
      <c r="D26" s="45" t="s">
        <v>15</v>
      </c>
      <c r="E26" s="39"/>
      <c r="F26" s="39"/>
      <c r="G26" s="39"/>
      <c r="H26" s="39"/>
      <c r="I26" s="39"/>
    </row>
    <row r="27" spans="2:9" ht="35.1" customHeight="1" x14ac:dyDescent="0.25">
      <c r="B27" s="63" t="s">
        <v>16</v>
      </c>
      <c r="C27" s="54" t="s">
        <v>17</v>
      </c>
      <c r="D27" s="54" t="s">
        <v>27</v>
      </c>
      <c r="E27" s="32"/>
      <c r="F27" s="32"/>
      <c r="G27" s="32"/>
      <c r="H27" s="32"/>
      <c r="I27" s="32"/>
    </row>
    <row r="28" spans="2:9" ht="35.1" customHeight="1" thickBot="1" x14ac:dyDescent="0.3">
      <c r="B28" s="64"/>
      <c r="C28" s="55"/>
      <c r="D28" s="55"/>
      <c r="E28" s="40"/>
      <c r="F28" s="40"/>
      <c r="G28" s="40"/>
      <c r="H28" s="40"/>
      <c r="I28" s="40"/>
    </row>
    <row r="29" spans="2:9" ht="35.1" customHeight="1" x14ac:dyDescent="0.25">
      <c r="B29" s="56" t="s">
        <v>18</v>
      </c>
      <c r="C29" s="41"/>
      <c r="D29" s="41"/>
      <c r="E29" s="38"/>
      <c r="F29" s="38"/>
      <c r="G29" s="38"/>
      <c r="H29" s="38"/>
      <c r="I29" s="38"/>
    </row>
    <row r="30" spans="2:9" ht="35.1" customHeight="1" x14ac:dyDescent="0.25">
      <c r="B30" s="57"/>
      <c r="C30" s="42"/>
      <c r="D30" s="42"/>
      <c r="E30" s="28"/>
      <c r="F30" s="28"/>
      <c r="G30" s="28"/>
      <c r="H30" s="28"/>
      <c r="I30" s="28"/>
    </row>
    <row r="31" spans="2:9" ht="35.1" customHeight="1" x14ac:dyDescent="0.25">
      <c r="B31" s="57"/>
      <c r="C31" s="42"/>
      <c r="D31" s="42"/>
      <c r="E31" s="28"/>
      <c r="F31" s="28"/>
      <c r="G31" s="28"/>
      <c r="H31" s="28"/>
      <c r="I31" s="28"/>
    </row>
    <row r="32" spans="2:9" ht="35.1" customHeight="1" x14ac:dyDescent="0.25">
      <c r="B32" s="57"/>
      <c r="C32" s="42"/>
      <c r="D32" s="42"/>
      <c r="E32" s="28"/>
      <c r="F32" s="28"/>
      <c r="G32" s="28"/>
      <c r="H32" s="28"/>
      <c r="I32" s="28"/>
    </row>
    <row r="33" spans="2:9" ht="35.1" customHeight="1" x14ac:dyDescent="0.25">
      <c r="B33" s="57"/>
      <c r="C33" s="42"/>
      <c r="D33" s="42"/>
      <c r="E33" s="28"/>
      <c r="F33" s="28"/>
      <c r="G33" s="28"/>
      <c r="H33" s="28"/>
      <c r="I33" s="28"/>
    </row>
    <row r="34" spans="2:9" ht="35.1" customHeight="1" x14ac:dyDescent="0.25">
      <c r="B34" s="57"/>
      <c r="C34" s="42"/>
      <c r="D34" s="42"/>
      <c r="E34" s="28"/>
      <c r="F34" s="28"/>
      <c r="G34" s="28"/>
      <c r="H34" s="28"/>
      <c r="I34" s="28"/>
    </row>
    <row r="35" spans="2:9" ht="35.1" customHeight="1" x14ac:dyDescent="0.25">
      <c r="B35" s="57"/>
      <c r="C35" s="42"/>
      <c r="D35" s="42"/>
      <c r="E35" s="28"/>
      <c r="F35" s="28"/>
      <c r="G35" s="28"/>
      <c r="H35" s="28"/>
      <c r="I35" s="28"/>
    </row>
    <row r="36" spans="2:9" ht="35.1" customHeight="1" x14ac:dyDescent="0.25">
      <c r="B36" s="57"/>
      <c r="C36" s="42"/>
      <c r="D36" s="42"/>
      <c r="E36" s="28"/>
      <c r="F36" s="28"/>
      <c r="G36" s="28"/>
      <c r="H36" s="28"/>
      <c r="I36" s="28"/>
    </row>
    <row r="37" spans="2:9" ht="35.1" customHeight="1" x14ac:dyDescent="0.25">
      <c r="B37" s="57"/>
      <c r="C37" s="42"/>
      <c r="D37" s="42"/>
      <c r="E37" s="28"/>
      <c r="F37" s="28"/>
      <c r="G37" s="28"/>
      <c r="H37" s="28"/>
      <c r="I37" s="28"/>
    </row>
    <row r="38" spans="2:9" ht="35.1" customHeight="1" x14ac:dyDescent="0.25">
      <c r="B38" s="57"/>
      <c r="C38" s="42"/>
      <c r="D38" s="42"/>
      <c r="E38" s="28"/>
      <c r="F38" s="28"/>
      <c r="G38" s="28"/>
      <c r="H38" s="28"/>
      <c r="I38" s="28"/>
    </row>
    <row r="39" spans="2:9" ht="35.1" customHeight="1" x14ac:dyDescent="0.25">
      <c r="B39" s="57"/>
      <c r="C39" s="42"/>
      <c r="D39" s="42"/>
      <c r="E39" s="28"/>
      <c r="F39" s="28"/>
      <c r="G39" s="28"/>
      <c r="H39" s="28"/>
      <c r="I39" s="28"/>
    </row>
    <row r="40" spans="2:9" ht="35.1" customHeight="1" thickBot="1" x14ac:dyDescent="0.3">
      <c r="B40" s="58"/>
      <c r="C40" s="43"/>
      <c r="D40" s="43"/>
      <c r="E40" s="44"/>
      <c r="F40" s="44"/>
      <c r="G40" s="44"/>
      <c r="H40" s="44"/>
      <c r="I40" s="44"/>
    </row>
    <row r="41" spans="2:9" ht="15" customHeight="1" x14ac:dyDescent="0.25">
      <c r="B41" s="53" t="s">
        <v>26</v>
      </c>
      <c r="C41" s="53"/>
      <c r="D41" s="16"/>
      <c r="E41" s="16"/>
      <c r="F41" s="16"/>
      <c r="G41" s="17"/>
      <c r="H41" s="17"/>
      <c r="I41" s="17"/>
    </row>
  </sheetData>
  <mergeCells count="20">
    <mergeCell ref="C25:C26"/>
    <mergeCell ref="C14:C16"/>
    <mergeCell ref="E10:F10"/>
    <mergeCell ref="B11:D11"/>
    <mergeCell ref="B41:C41"/>
    <mergeCell ref="D27:D28"/>
    <mergeCell ref="B29:B40"/>
    <mergeCell ref="H6:I6"/>
    <mergeCell ref="E4:I5"/>
    <mergeCell ref="G10:I10"/>
    <mergeCell ref="B8:I8"/>
    <mergeCell ref="B27:B28"/>
    <mergeCell ref="B25:B26"/>
    <mergeCell ref="C17:C19"/>
    <mergeCell ref="B17:B24"/>
    <mergeCell ref="B14:B16"/>
    <mergeCell ref="C20:C22"/>
    <mergeCell ref="C23:C24"/>
    <mergeCell ref="C27:C28"/>
    <mergeCell ref="B12:D12"/>
  </mergeCells>
  <dataValidations count="1">
    <dataValidation type="whole" allowBlank="1" showInputMessage="1" showErrorMessage="1" error="Saisir un nombre entier" sqref="E14:I15 E17:I40" xr:uid="{00000000-0002-0000-0100-000000000000}">
      <formula1>0</formula1>
      <formula2>9999999999999</formula2>
    </dataValidation>
  </dataValidations>
  <printOptions horizontalCentered="1"/>
  <pageMargins left="0.43307086614173229" right="0.23622047244094491" top="0.74803149606299213" bottom="0.74803149606299213" header="0.31496062992125984" footer="0.31496062992125984"/>
  <pageSetup paperSize="9" scale="60"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J49"/>
  <sheetViews>
    <sheetView showGridLines="0" zoomScaleNormal="100" workbookViewId="0">
      <selection activeCell="B8" sqref="B8:D8"/>
    </sheetView>
  </sheetViews>
  <sheetFormatPr baseColWidth="10" defaultColWidth="11.42578125" defaultRowHeight="14.25" x14ac:dyDescent="0.2"/>
  <cols>
    <col min="1" max="1" width="11.42578125" style="1"/>
    <col min="2" max="3" width="36.42578125" style="1" customWidth="1"/>
    <col min="4" max="4" width="40.7109375" style="1" customWidth="1"/>
    <col min="5" max="16384" width="11.42578125" style="1"/>
  </cols>
  <sheetData>
    <row r="1" spans="2:10" x14ac:dyDescent="0.2">
      <c r="B1" s="3"/>
      <c r="C1" s="3"/>
      <c r="D1" s="3"/>
    </row>
    <row r="2" spans="2:10" x14ac:dyDescent="0.2">
      <c r="B2" s="3"/>
      <c r="C2" s="3"/>
      <c r="D2" s="3"/>
    </row>
    <row r="3" spans="2:10" x14ac:dyDescent="0.2">
      <c r="B3" s="3"/>
      <c r="C3" s="3"/>
      <c r="D3" s="4"/>
    </row>
    <row r="4" spans="2:10" x14ac:dyDescent="0.2">
      <c r="B4" s="3"/>
      <c r="C4" s="3"/>
      <c r="D4" s="4"/>
    </row>
    <row r="5" spans="2:10" x14ac:dyDescent="0.2">
      <c r="B5" s="3"/>
      <c r="C5" s="3"/>
      <c r="D5" s="5"/>
    </row>
    <row r="6" spans="2:10" x14ac:dyDescent="0.2">
      <c r="B6" s="3"/>
      <c r="C6" s="3"/>
      <c r="D6" s="3"/>
    </row>
    <row r="7" spans="2:10" x14ac:dyDescent="0.2">
      <c r="B7" s="3"/>
      <c r="C7" s="3"/>
      <c r="D7" s="3"/>
    </row>
    <row r="8" spans="2:10" ht="24.95" customHeight="1" x14ac:dyDescent="0.2">
      <c r="B8" s="62" t="s">
        <v>24</v>
      </c>
      <c r="C8" s="62"/>
      <c r="D8" s="62"/>
    </row>
    <row r="9" spans="2:10" x14ac:dyDescent="0.2">
      <c r="B9" s="3"/>
      <c r="C9" s="3"/>
      <c r="D9" s="3"/>
    </row>
    <row r="10" spans="2:10" x14ac:dyDescent="0.2">
      <c r="B10" s="86" t="s">
        <v>68</v>
      </c>
      <c r="C10" s="86"/>
      <c r="D10" s="86"/>
    </row>
    <row r="11" spans="2:10" x14ac:dyDescent="0.2">
      <c r="B11" s="86"/>
      <c r="C11" s="86"/>
      <c r="D11" s="86"/>
    </row>
    <row r="12" spans="2:10" ht="15" thickBot="1" x14ac:dyDescent="0.25">
      <c r="B12" s="87"/>
      <c r="C12" s="87"/>
      <c r="D12" s="87"/>
    </row>
    <row r="13" spans="2:10" ht="24.95" customHeight="1" thickBot="1" x14ac:dyDescent="0.25">
      <c r="B13" s="88" t="s">
        <v>22</v>
      </c>
      <c r="C13" s="89"/>
      <c r="D13" s="90"/>
    </row>
    <row r="14" spans="2:10" ht="18.95" customHeight="1" x14ac:dyDescent="0.2">
      <c r="B14" s="83" t="s">
        <v>39</v>
      </c>
      <c r="C14" s="84"/>
      <c r="D14" s="85"/>
      <c r="J14" s="47"/>
    </row>
    <row r="15" spans="2:10" ht="18.95" customHeight="1" x14ac:dyDescent="0.2">
      <c r="B15" s="77" t="s">
        <v>29</v>
      </c>
      <c r="C15" s="78"/>
      <c r="D15" s="79"/>
      <c r="J15" s="47"/>
    </row>
    <row r="16" spans="2:10" ht="18.95" customHeight="1" x14ac:dyDescent="0.2">
      <c r="B16" s="77" t="s">
        <v>69</v>
      </c>
      <c r="C16" s="78"/>
      <c r="D16" s="79"/>
    </row>
    <row r="17" spans="2:4" ht="18.95" customHeight="1" x14ac:dyDescent="0.2">
      <c r="B17" s="77" t="s">
        <v>30</v>
      </c>
      <c r="C17" s="78"/>
      <c r="D17" s="79"/>
    </row>
    <row r="18" spans="2:4" ht="18.95" customHeight="1" x14ac:dyDescent="0.2">
      <c r="B18" s="77" t="s">
        <v>70</v>
      </c>
      <c r="C18" s="78"/>
      <c r="D18" s="79"/>
    </row>
    <row r="19" spans="2:4" ht="18.95" customHeight="1" x14ac:dyDescent="0.2">
      <c r="B19" s="77" t="s">
        <v>71</v>
      </c>
      <c r="C19" s="78"/>
      <c r="D19" s="79"/>
    </row>
    <row r="20" spans="2:4" ht="18.95" customHeight="1" thickBot="1" x14ac:dyDescent="0.25">
      <c r="B20" s="80" t="s">
        <v>40</v>
      </c>
      <c r="C20" s="81"/>
      <c r="D20" s="82"/>
    </row>
    <row r="21" spans="2:4" ht="24.95" customHeight="1" thickBot="1" x14ac:dyDescent="0.25">
      <c r="B21" s="91" t="s">
        <v>23</v>
      </c>
      <c r="C21" s="92"/>
      <c r="D21" s="93"/>
    </row>
    <row r="22" spans="2:4" ht="18.95" customHeight="1" x14ac:dyDescent="0.2">
      <c r="B22" s="83" t="s">
        <v>41</v>
      </c>
      <c r="C22" s="84"/>
      <c r="D22" s="85"/>
    </row>
    <row r="23" spans="2:4" ht="18.95" customHeight="1" x14ac:dyDescent="0.2">
      <c r="B23" s="77" t="s">
        <v>42</v>
      </c>
      <c r="C23" s="78"/>
      <c r="D23" s="79"/>
    </row>
    <row r="24" spans="2:4" ht="18.95" customHeight="1" x14ac:dyDescent="0.2">
      <c r="B24" s="77" t="s">
        <v>43</v>
      </c>
      <c r="C24" s="78"/>
      <c r="D24" s="79"/>
    </row>
    <row r="25" spans="2:4" ht="18.95" customHeight="1" x14ac:dyDescent="0.2">
      <c r="B25" s="77" t="s">
        <v>31</v>
      </c>
      <c r="C25" s="78"/>
      <c r="D25" s="79"/>
    </row>
    <row r="26" spans="2:4" ht="18.95" customHeight="1" x14ac:dyDescent="0.2">
      <c r="B26" s="77" t="s">
        <v>44</v>
      </c>
      <c r="C26" s="78"/>
      <c r="D26" s="79"/>
    </row>
    <row r="27" spans="2:4" ht="18.95" customHeight="1" x14ac:dyDescent="0.2">
      <c r="B27" s="77" t="s">
        <v>32</v>
      </c>
      <c r="C27" s="78"/>
      <c r="D27" s="79"/>
    </row>
    <row r="28" spans="2:4" ht="18.95" customHeight="1" x14ac:dyDescent="0.2">
      <c r="B28" s="77" t="s">
        <v>33</v>
      </c>
      <c r="C28" s="78"/>
      <c r="D28" s="79"/>
    </row>
    <row r="29" spans="2:4" ht="18.95" customHeight="1" x14ac:dyDescent="0.2">
      <c r="B29" s="77" t="s">
        <v>45</v>
      </c>
      <c r="C29" s="78"/>
      <c r="D29" s="79"/>
    </row>
    <row r="30" spans="2:4" ht="18.95" customHeight="1" x14ac:dyDescent="0.2">
      <c r="B30" s="77" t="s">
        <v>34</v>
      </c>
      <c r="C30" s="78"/>
      <c r="D30" s="79"/>
    </row>
    <row r="31" spans="2:4" ht="18.95" customHeight="1" x14ac:dyDescent="0.2">
      <c r="B31" s="77" t="s">
        <v>46</v>
      </c>
      <c r="C31" s="78"/>
      <c r="D31" s="79"/>
    </row>
    <row r="32" spans="2:4" ht="18.95" customHeight="1" x14ac:dyDescent="0.2">
      <c r="B32" s="77" t="s">
        <v>47</v>
      </c>
      <c r="C32" s="78"/>
      <c r="D32" s="79"/>
    </row>
    <row r="33" spans="2:4" ht="18.95" customHeight="1" x14ac:dyDescent="0.2">
      <c r="B33" s="77" t="s">
        <v>35</v>
      </c>
      <c r="C33" s="78"/>
      <c r="D33" s="79"/>
    </row>
    <row r="34" spans="2:4" ht="18.95" customHeight="1" x14ac:dyDescent="0.2">
      <c r="B34" s="77" t="s">
        <v>36</v>
      </c>
      <c r="C34" s="78"/>
      <c r="D34" s="79"/>
    </row>
    <row r="35" spans="2:4" ht="18.95" customHeight="1" thickBot="1" x14ac:dyDescent="0.25">
      <c r="B35" s="83" t="s">
        <v>48</v>
      </c>
      <c r="C35" s="84"/>
      <c r="D35" s="85"/>
    </row>
    <row r="36" spans="2:4" ht="24.95" customHeight="1" thickBot="1" x14ac:dyDescent="0.25">
      <c r="B36" s="91" t="s">
        <v>28</v>
      </c>
      <c r="C36" s="92"/>
      <c r="D36" s="93"/>
    </row>
    <row r="37" spans="2:4" ht="18.95" customHeight="1" x14ac:dyDescent="0.2">
      <c r="B37" s="83" t="s">
        <v>72</v>
      </c>
      <c r="C37" s="84"/>
      <c r="D37" s="85"/>
    </row>
    <row r="38" spans="2:4" ht="18.95" customHeight="1" x14ac:dyDescent="0.2">
      <c r="B38" s="77" t="s">
        <v>49</v>
      </c>
      <c r="C38" s="78"/>
      <c r="D38" s="79"/>
    </row>
    <row r="39" spans="2:4" ht="18.95" customHeight="1" x14ac:dyDescent="0.2">
      <c r="B39" s="77" t="s">
        <v>50</v>
      </c>
      <c r="C39" s="78"/>
      <c r="D39" s="79"/>
    </row>
    <row r="40" spans="2:4" ht="18.95" customHeight="1" x14ac:dyDescent="0.2">
      <c r="B40" s="77" t="s">
        <v>51</v>
      </c>
      <c r="C40" s="78"/>
      <c r="D40" s="79"/>
    </row>
    <row r="41" spans="2:4" ht="18.95" customHeight="1" x14ac:dyDescent="0.2">
      <c r="B41" s="77" t="s">
        <v>52</v>
      </c>
      <c r="C41" s="78"/>
      <c r="D41" s="79"/>
    </row>
    <row r="42" spans="2:4" ht="18.95" customHeight="1" x14ac:dyDescent="0.2">
      <c r="B42" s="77" t="s">
        <v>37</v>
      </c>
      <c r="C42" s="78"/>
      <c r="D42" s="79"/>
    </row>
    <row r="43" spans="2:4" ht="18.95" customHeight="1" x14ac:dyDescent="0.2">
      <c r="B43" s="77" t="s">
        <v>73</v>
      </c>
      <c r="C43" s="78"/>
      <c r="D43" s="79"/>
    </row>
    <row r="44" spans="2:4" ht="18.95" customHeight="1" x14ac:dyDescent="0.2">
      <c r="B44" s="77" t="s">
        <v>53</v>
      </c>
      <c r="C44" s="78"/>
      <c r="D44" s="79"/>
    </row>
    <row r="45" spans="2:4" ht="18.95" customHeight="1" x14ac:dyDescent="0.2">
      <c r="B45" s="77" t="s">
        <v>74</v>
      </c>
      <c r="C45" s="78"/>
      <c r="D45" s="79"/>
    </row>
    <row r="46" spans="2:4" ht="18.95" customHeight="1" x14ac:dyDescent="0.2">
      <c r="B46" s="77" t="s">
        <v>38</v>
      </c>
      <c r="C46" s="78"/>
      <c r="D46" s="79"/>
    </row>
    <row r="47" spans="2:4" ht="18.95" customHeight="1" x14ac:dyDescent="0.2">
      <c r="B47" s="77" t="s">
        <v>54</v>
      </c>
      <c r="C47" s="78"/>
      <c r="D47" s="79"/>
    </row>
    <row r="48" spans="2:4" ht="18.95" customHeight="1" x14ac:dyDescent="0.2">
      <c r="B48" s="77" t="s">
        <v>55</v>
      </c>
      <c r="C48" s="78"/>
      <c r="D48" s="79"/>
    </row>
    <row r="49" spans="2:4" ht="18.95" customHeight="1" thickBot="1" x14ac:dyDescent="0.25">
      <c r="B49" s="80" t="s">
        <v>40</v>
      </c>
      <c r="C49" s="81"/>
      <c r="D49" s="82"/>
    </row>
  </sheetData>
  <sheetProtection algorithmName="SHA-512" hashValue="wBkXN6EJnM5oG1r6/wwaSn45yd3P43/7GRkGON3VGN6jyTr8t9QLs8A5+MjGqHoF/9H+AQD/WOyYGDF7ppYTSg==" saltValue="fpYSZLo9w68TR2H/rc+d/Q==" spinCount="100000" sheet="1" objects="1" scenarios="1"/>
  <mergeCells count="39">
    <mergeCell ref="B8:D8"/>
    <mergeCell ref="B10:D12"/>
    <mergeCell ref="B13:D13"/>
    <mergeCell ref="B21:D21"/>
    <mergeCell ref="B36:D36"/>
    <mergeCell ref="B16:D16"/>
    <mergeCell ref="B18:D18"/>
    <mergeCell ref="B19:D19"/>
    <mergeCell ref="B20:D20"/>
    <mergeCell ref="B17:D17"/>
    <mergeCell ref="B14:D14"/>
    <mergeCell ref="B15:D15"/>
    <mergeCell ref="B22:D22"/>
    <mergeCell ref="B23:D23"/>
    <mergeCell ref="B24:D24"/>
    <mergeCell ref="B25:D25"/>
    <mergeCell ref="B26:D26"/>
    <mergeCell ref="B27:D27"/>
    <mergeCell ref="B28:D28"/>
    <mergeCell ref="B29:D29"/>
    <mergeCell ref="B30:D30"/>
    <mergeCell ref="B31:D31"/>
    <mergeCell ref="B32:D32"/>
    <mergeCell ref="B33:D33"/>
    <mergeCell ref="B34:D34"/>
    <mergeCell ref="B35:D35"/>
    <mergeCell ref="B37:D37"/>
    <mergeCell ref="B38:D38"/>
    <mergeCell ref="B39:D39"/>
    <mergeCell ref="B40:D40"/>
    <mergeCell ref="B46:D46"/>
    <mergeCell ref="B47:D47"/>
    <mergeCell ref="B48:D48"/>
    <mergeCell ref="B49:D49"/>
    <mergeCell ref="B41:D41"/>
    <mergeCell ref="B42:D42"/>
    <mergeCell ref="B43:D43"/>
    <mergeCell ref="B44:D44"/>
    <mergeCell ref="B45:D45"/>
  </mergeCells>
  <printOptions horizontalCentered="1"/>
  <pageMargins left="0.43307086614173229" right="0.51181102362204722" top="0.59055118110236227" bottom="0.55118110236220474" header="0.31496062992125984" footer="0.31496062992125984"/>
  <pageSetup paperSize="9" scale="8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B37D96008147541823F0ABBDCFB099F" ma:contentTypeVersion="4" ma:contentTypeDescription="Crée un document." ma:contentTypeScope="" ma:versionID="d3abbfc6c99fdbeb2f6f1df1e8633fd7">
  <xsd:schema xmlns:xsd="http://www.w3.org/2001/XMLSchema" xmlns:xs="http://www.w3.org/2001/XMLSchema" xmlns:p="http://schemas.microsoft.com/office/2006/metadata/properties" xmlns:ns2="ac086d20-5abb-4675-a829-cd90fa3969b5" xmlns:ns3="0044cdd5-506c-4842-9291-b264f572b4e4" targetNamespace="http://schemas.microsoft.com/office/2006/metadata/properties" ma:root="true" ma:fieldsID="6c8e0cdc79fcab7e5db1cfa61343ca8c" ns2:_="" ns3:_="">
    <xsd:import namespace="ac086d20-5abb-4675-a829-cd90fa3969b5"/>
    <xsd:import namespace="0044cdd5-506c-4842-9291-b264f572b4e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086d20-5abb-4675-a829-cd90fa3969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44cdd5-506c-4842-9291-b264f572b4e4"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C6A8E98-02B0-4ACE-9B2D-F068DF4742F9}">
  <ds:schemaRefs>
    <ds:schemaRef ds:uri="http://purl.org/dc/terms/"/>
    <ds:schemaRef ds:uri="http://schemas.openxmlformats.org/package/2006/metadata/core-properties"/>
    <ds:schemaRef ds:uri="http://purl.org/dc/dcmitype/"/>
    <ds:schemaRef ds:uri="http://schemas.microsoft.com/office/infopath/2007/PartnerControls"/>
    <ds:schemaRef ds:uri="0044cdd5-506c-4842-9291-b264f572b4e4"/>
    <ds:schemaRef ds:uri="http://purl.org/dc/elements/1.1/"/>
    <ds:schemaRef ds:uri="http://schemas.microsoft.com/office/2006/metadata/properties"/>
    <ds:schemaRef ds:uri="http://schemas.microsoft.com/office/2006/documentManagement/types"/>
    <ds:schemaRef ds:uri="ac086d20-5abb-4675-a829-cd90fa3969b5"/>
    <ds:schemaRef ds:uri="http://www.w3.org/XML/1998/namespace"/>
  </ds:schemaRefs>
</ds:datastoreItem>
</file>

<file path=customXml/itemProps2.xml><?xml version="1.0" encoding="utf-8"?>
<ds:datastoreItem xmlns:ds="http://schemas.openxmlformats.org/officeDocument/2006/customXml" ds:itemID="{BAE298B2-0BB9-4B20-B170-099A42F11EA2}">
  <ds:schemaRefs>
    <ds:schemaRef ds:uri="http://schemas.microsoft.com/sharepoint/v3/contenttype/forms"/>
  </ds:schemaRefs>
</ds:datastoreItem>
</file>

<file path=customXml/itemProps3.xml><?xml version="1.0" encoding="utf-8"?>
<ds:datastoreItem xmlns:ds="http://schemas.openxmlformats.org/officeDocument/2006/customXml" ds:itemID="{D1EA09E5-DB53-4DBE-A353-5B4DC83C95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086d20-5abb-4675-a829-cd90fa3969b5"/>
    <ds:schemaRef ds:uri="0044cdd5-506c-4842-9291-b264f572b4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PRESENTATION</vt:lpstr>
      <vt:lpstr>TABLEAU DE BORD</vt:lpstr>
      <vt:lpstr>INDICATEURS COMPLEMENTAIRES</vt:lpstr>
      <vt:lpstr>'INDICATEURS COMPLEMENTAIRES'!Zone_d_impression</vt:lpstr>
      <vt:lpstr>PRESENTATION!Zone_d_impression</vt:lpstr>
      <vt:lpstr>'TABLEAU DE BORD'!Zone_d_impression</vt:lpstr>
    </vt:vector>
  </TitlesOfParts>
  <Company>INRS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INRS</dc:creator>
  <cp:lastModifiedBy>MOCHEL Jean-Luc</cp:lastModifiedBy>
  <cp:lastPrinted>2019-05-02T13:24:10Z</cp:lastPrinted>
  <dcterms:created xsi:type="dcterms:W3CDTF">2019-03-11T12:20:39Z</dcterms:created>
  <dcterms:modified xsi:type="dcterms:W3CDTF">2020-12-01T10:32:45Z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0x0101003B37D96008147541823F0ABBDCFB099F</vt:lpwstr>
  </property>
</Properties>
</file>